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556810\Desktop\"/>
    </mc:Choice>
  </mc:AlternateContent>
  <bookViews>
    <workbookView xWindow="0" yWindow="0" windowWidth="20490" windowHeight="7635"/>
  </bookViews>
  <sheets>
    <sheet name="記入例" sheetId="10" r:id="rId1"/>
    <sheet name="男子シングルス" sheetId="2" r:id="rId2"/>
    <sheet name="男子ダブルス" sheetId="5" r:id="rId3"/>
    <sheet name="女子シングルス" sheetId="11" r:id="rId4"/>
    <sheet name="女子ダブルス" sheetId="12" r:id="rId5"/>
  </sheets>
  <definedNames>
    <definedName name="_xlnm.Print_Area" localSheetId="0">記入例!$A$1:$R$96</definedName>
    <definedName name="_xlnm.Print_Area" localSheetId="3">女子シングルス!$A$1:$R$48</definedName>
    <definedName name="_xlnm.Print_Area" localSheetId="4">女子ダブルス!$A$1:$Z$48</definedName>
    <definedName name="_xlnm.Print_Area" localSheetId="1">男子シングルス!$A$1:$R$48</definedName>
    <definedName name="_xlnm.Print_Area" localSheetId="2">男子ダブルス!$A$1:$Z$48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4" i="12" l="1"/>
  <c r="A92" i="12"/>
  <c r="A91" i="12"/>
  <c r="A90" i="12"/>
  <c r="Z81" i="12"/>
  <c r="Y81" i="12"/>
  <c r="X81" i="12"/>
  <c r="W81" i="12"/>
  <c r="V81" i="12"/>
  <c r="U81" i="12"/>
  <c r="T81" i="12"/>
  <c r="S81" i="12"/>
  <c r="R81" i="12"/>
  <c r="Q81" i="12"/>
  <c r="P81" i="12"/>
  <c r="Z80" i="12"/>
  <c r="Y80" i="12"/>
  <c r="X80" i="12"/>
  <c r="W80" i="12"/>
  <c r="V80" i="12"/>
  <c r="U80" i="12"/>
  <c r="T80" i="12"/>
  <c r="S80" i="12"/>
  <c r="R80" i="12"/>
  <c r="Q80" i="12"/>
  <c r="P80" i="12"/>
  <c r="Z79" i="12"/>
  <c r="Y79" i="12"/>
  <c r="X79" i="12"/>
  <c r="W79" i="12"/>
  <c r="V79" i="12"/>
  <c r="U79" i="12"/>
  <c r="T79" i="12"/>
  <c r="S79" i="12"/>
  <c r="R79" i="12"/>
  <c r="Q79" i="12"/>
  <c r="P79" i="12"/>
  <c r="Z78" i="12"/>
  <c r="Y78" i="12"/>
  <c r="X78" i="12"/>
  <c r="W78" i="12"/>
  <c r="V78" i="12"/>
  <c r="U78" i="12"/>
  <c r="T78" i="12"/>
  <c r="S78" i="12"/>
  <c r="R78" i="12"/>
  <c r="Q78" i="12"/>
  <c r="P78" i="12"/>
  <c r="Z77" i="12"/>
  <c r="Y77" i="12"/>
  <c r="X77" i="12"/>
  <c r="W77" i="12"/>
  <c r="V77" i="12"/>
  <c r="U77" i="12"/>
  <c r="T77" i="12"/>
  <c r="S77" i="12"/>
  <c r="R77" i="12"/>
  <c r="Q77" i="12"/>
  <c r="P77" i="12"/>
  <c r="Z76" i="12"/>
  <c r="Y76" i="12"/>
  <c r="X76" i="12"/>
  <c r="W76" i="12"/>
  <c r="V76" i="12"/>
  <c r="U76" i="12"/>
  <c r="T76" i="12"/>
  <c r="S76" i="12"/>
  <c r="R76" i="12"/>
  <c r="Q76" i="12"/>
  <c r="P76" i="12"/>
  <c r="Z75" i="12"/>
  <c r="Y75" i="12"/>
  <c r="X75" i="12"/>
  <c r="W75" i="12"/>
  <c r="V75" i="12"/>
  <c r="U75" i="12"/>
  <c r="T75" i="12"/>
  <c r="S75" i="12"/>
  <c r="R75" i="12"/>
  <c r="Q75" i="12"/>
  <c r="P75" i="12"/>
  <c r="Z74" i="12"/>
  <c r="Y74" i="12"/>
  <c r="X74" i="12"/>
  <c r="W74" i="12"/>
  <c r="V74" i="12"/>
  <c r="U74" i="12"/>
  <c r="T74" i="12"/>
  <c r="S74" i="12"/>
  <c r="R74" i="12"/>
  <c r="Q74" i="12"/>
  <c r="P74" i="12"/>
  <c r="Z73" i="12"/>
  <c r="Y73" i="12"/>
  <c r="X73" i="12"/>
  <c r="W73" i="12"/>
  <c r="V73" i="12"/>
  <c r="U73" i="12"/>
  <c r="T73" i="12"/>
  <c r="S73" i="12"/>
  <c r="R73" i="12"/>
  <c r="Q73" i="12"/>
  <c r="P73" i="12"/>
  <c r="Z72" i="12"/>
  <c r="Y72" i="12"/>
  <c r="X72" i="12"/>
  <c r="W72" i="12"/>
  <c r="V72" i="12"/>
  <c r="U72" i="12"/>
  <c r="T72" i="12"/>
  <c r="S72" i="12"/>
  <c r="R72" i="12"/>
  <c r="Q72" i="12"/>
  <c r="P72" i="12"/>
  <c r="Z71" i="12"/>
  <c r="Y71" i="12"/>
  <c r="X71" i="12"/>
  <c r="W71" i="12"/>
  <c r="V71" i="12"/>
  <c r="U71" i="12"/>
  <c r="T71" i="12"/>
  <c r="S71" i="12"/>
  <c r="R71" i="12"/>
  <c r="Q71" i="12"/>
  <c r="P71" i="12"/>
  <c r="Z70" i="12"/>
  <c r="Y70" i="12"/>
  <c r="X70" i="12"/>
  <c r="W70" i="12"/>
  <c r="V70" i="12"/>
  <c r="U70" i="12"/>
  <c r="T70" i="12"/>
  <c r="S70" i="12"/>
  <c r="R70" i="12"/>
  <c r="Q70" i="12"/>
  <c r="P70" i="12"/>
  <c r="Z69" i="12"/>
  <c r="Y69" i="12"/>
  <c r="X69" i="12"/>
  <c r="W69" i="12"/>
  <c r="V69" i="12"/>
  <c r="U69" i="12"/>
  <c r="T69" i="12"/>
  <c r="S69" i="12"/>
  <c r="R69" i="12"/>
  <c r="Q69" i="12"/>
  <c r="P69" i="12"/>
  <c r="Z68" i="12"/>
  <c r="Y68" i="12"/>
  <c r="X68" i="12"/>
  <c r="W68" i="12"/>
  <c r="V68" i="12"/>
  <c r="U68" i="12"/>
  <c r="T68" i="12"/>
  <c r="S68" i="12"/>
  <c r="R68" i="12"/>
  <c r="Q68" i="12"/>
  <c r="P68" i="12"/>
  <c r="Z67" i="12"/>
  <c r="Y67" i="12"/>
  <c r="X67" i="12"/>
  <c r="W67" i="12"/>
  <c r="V67" i="12"/>
  <c r="U67" i="12"/>
  <c r="T67" i="12"/>
  <c r="S67" i="12"/>
  <c r="R67" i="12"/>
  <c r="Q67" i="12"/>
  <c r="P67" i="12"/>
  <c r="Z66" i="12"/>
  <c r="Y66" i="12"/>
  <c r="X66" i="12"/>
  <c r="W66" i="12"/>
  <c r="V66" i="12"/>
  <c r="U66" i="12"/>
  <c r="T66" i="12"/>
  <c r="S66" i="12"/>
  <c r="R66" i="12"/>
  <c r="Q66" i="12"/>
  <c r="P66" i="12"/>
  <c r="Z65" i="12"/>
  <c r="Y65" i="12"/>
  <c r="X65" i="12"/>
  <c r="W65" i="12"/>
  <c r="V65" i="12"/>
  <c r="U65" i="12"/>
  <c r="T65" i="12"/>
  <c r="S65" i="12"/>
  <c r="R65" i="12"/>
  <c r="Q65" i="12"/>
  <c r="P65" i="12"/>
  <c r="Z64" i="12"/>
  <c r="Y64" i="12"/>
  <c r="X64" i="12"/>
  <c r="W64" i="12"/>
  <c r="V64" i="12"/>
  <c r="U64" i="12"/>
  <c r="T64" i="12"/>
  <c r="S64" i="12"/>
  <c r="R64" i="12"/>
  <c r="Q64" i="12"/>
  <c r="P64" i="12"/>
  <c r="Z63" i="12"/>
  <c r="Y63" i="12"/>
  <c r="X63" i="12"/>
  <c r="W63" i="12"/>
  <c r="V63" i="12"/>
  <c r="U63" i="12"/>
  <c r="T63" i="12"/>
  <c r="S63" i="12"/>
  <c r="R63" i="12"/>
  <c r="Q63" i="12"/>
  <c r="P63" i="12"/>
  <c r="Z62" i="12"/>
  <c r="Y62" i="12"/>
  <c r="X62" i="12"/>
  <c r="W62" i="12"/>
  <c r="V62" i="12"/>
  <c r="U62" i="12"/>
  <c r="T62" i="12"/>
  <c r="S62" i="12"/>
  <c r="R62" i="12"/>
  <c r="Q62" i="12"/>
  <c r="P62" i="12"/>
  <c r="Z61" i="12"/>
  <c r="Y61" i="12"/>
  <c r="X61" i="12"/>
  <c r="W61" i="12"/>
  <c r="V61" i="12"/>
  <c r="U61" i="12"/>
  <c r="T61" i="12"/>
  <c r="S61" i="12"/>
  <c r="R61" i="12"/>
  <c r="Q61" i="12"/>
  <c r="P61" i="12"/>
  <c r="Z60" i="12"/>
  <c r="Y60" i="12"/>
  <c r="X60" i="12"/>
  <c r="W60" i="12"/>
  <c r="V60" i="12"/>
  <c r="U60" i="12"/>
  <c r="T60" i="12"/>
  <c r="S60" i="12"/>
  <c r="R60" i="12"/>
  <c r="Q60" i="12"/>
  <c r="P60" i="12"/>
  <c r="Z59" i="12"/>
  <c r="Y59" i="12"/>
  <c r="X59" i="12"/>
  <c r="W59" i="12"/>
  <c r="V59" i="12"/>
  <c r="U59" i="12"/>
  <c r="T59" i="12"/>
  <c r="S59" i="12"/>
  <c r="R59" i="12"/>
  <c r="Q59" i="12"/>
  <c r="P59" i="12"/>
  <c r="Z58" i="12"/>
  <c r="Y58" i="12"/>
  <c r="X58" i="12"/>
  <c r="W58" i="12"/>
  <c r="V58" i="12"/>
  <c r="U58" i="12"/>
  <c r="T58" i="12"/>
  <c r="S58" i="12"/>
  <c r="R58" i="12"/>
  <c r="Q58" i="12"/>
  <c r="P58" i="12"/>
  <c r="Z57" i="12"/>
  <c r="Y57" i="12"/>
  <c r="X57" i="12"/>
  <c r="W57" i="12"/>
  <c r="V57" i="12"/>
  <c r="U57" i="12"/>
  <c r="T57" i="12"/>
  <c r="S57" i="12"/>
  <c r="R57" i="12"/>
  <c r="Q57" i="12"/>
  <c r="P57" i="12"/>
  <c r="Z56" i="12"/>
  <c r="Y56" i="12"/>
  <c r="X56" i="12"/>
  <c r="W56" i="12"/>
  <c r="V56" i="12"/>
  <c r="U56" i="12"/>
  <c r="T56" i="12"/>
  <c r="S56" i="12"/>
  <c r="R56" i="12"/>
  <c r="Q56" i="12"/>
  <c r="P56" i="12"/>
  <c r="Z55" i="12"/>
  <c r="Y55" i="12"/>
  <c r="X55" i="12"/>
  <c r="W55" i="12"/>
  <c r="V55" i="12"/>
  <c r="U55" i="12"/>
  <c r="T55" i="12"/>
  <c r="S55" i="12"/>
  <c r="R55" i="12"/>
  <c r="Q55" i="12"/>
  <c r="P55" i="12"/>
  <c r="Z54" i="12"/>
  <c r="Y54" i="12"/>
  <c r="X54" i="12"/>
  <c r="W54" i="12"/>
  <c r="V54" i="12"/>
  <c r="U54" i="12"/>
  <c r="T54" i="12"/>
  <c r="S54" i="12"/>
  <c r="R54" i="12"/>
  <c r="Q54" i="12"/>
  <c r="P54" i="12"/>
  <c r="Z53" i="12"/>
  <c r="Y53" i="12"/>
  <c r="X53" i="12"/>
  <c r="W53" i="12"/>
  <c r="V53" i="12"/>
  <c r="U53" i="12"/>
  <c r="T53" i="12"/>
  <c r="S53" i="12"/>
  <c r="R53" i="12"/>
  <c r="Q53" i="12"/>
  <c r="P53" i="12"/>
  <c r="Z52" i="12"/>
  <c r="Y52" i="12"/>
  <c r="X52" i="12"/>
  <c r="W52" i="12"/>
  <c r="V52" i="12"/>
  <c r="U52" i="12"/>
  <c r="T52" i="12"/>
  <c r="S52" i="12"/>
  <c r="R52" i="12"/>
  <c r="Q52" i="12"/>
  <c r="P52" i="12"/>
  <c r="O50" i="12"/>
  <c r="O49" i="12"/>
  <c r="Z33" i="12"/>
  <c r="Y33" i="12"/>
  <c r="X33" i="12"/>
  <c r="W33" i="12"/>
  <c r="V33" i="12"/>
  <c r="U33" i="12"/>
  <c r="T33" i="12"/>
  <c r="S33" i="12"/>
  <c r="R33" i="12"/>
  <c r="Q33" i="12"/>
  <c r="P33" i="12"/>
  <c r="Z32" i="12"/>
  <c r="Y32" i="12"/>
  <c r="X32" i="12"/>
  <c r="W32" i="12"/>
  <c r="V32" i="12"/>
  <c r="U32" i="12"/>
  <c r="T32" i="12"/>
  <c r="S32" i="12"/>
  <c r="R32" i="12"/>
  <c r="Q32" i="12"/>
  <c r="P32" i="12"/>
  <c r="Z31" i="12"/>
  <c r="Y31" i="12"/>
  <c r="X31" i="12"/>
  <c r="W31" i="12"/>
  <c r="V31" i="12"/>
  <c r="U31" i="12"/>
  <c r="T31" i="12"/>
  <c r="S31" i="12"/>
  <c r="R31" i="12"/>
  <c r="Q31" i="12"/>
  <c r="P31" i="12"/>
  <c r="Z30" i="12"/>
  <c r="Y30" i="12"/>
  <c r="X30" i="12"/>
  <c r="W30" i="12"/>
  <c r="V30" i="12"/>
  <c r="U30" i="12"/>
  <c r="T30" i="12"/>
  <c r="S30" i="12"/>
  <c r="R30" i="12"/>
  <c r="Q30" i="12"/>
  <c r="P30" i="12"/>
  <c r="Z29" i="12"/>
  <c r="Y29" i="12"/>
  <c r="X29" i="12"/>
  <c r="W29" i="12"/>
  <c r="V29" i="12"/>
  <c r="U29" i="12"/>
  <c r="T29" i="12"/>
  <c r="S29" i="12"/>
  <c r="R29" i="12"/>
  <c r="Q29" i="12"/>
  <c r="P29" i="12"/>
  <c r="Z28" i="12"/>
  <c r="Y28" i="12"/>
  <c r="X28" i="12"/>
  <c r="W28" i="12"/>
  <c r="V28" i="12"/>
  <c r="U28" i="12"/>
  <c r="T28" i="12"/>
  <c r="S28" i="12"/>
  <c r="R28" i="12"/>
  <c r="Q28" i="12"/>
  <c r="P28" i="12"/>
  <c r="Z27" i="12"/>
  <c r="Y27" i="12"/>
  <c r="X27" i="12"/>
  <c r="W27" i="12"/>
  <c r="V27" i="12"/>
  <c r="U27" i="12"/>
  <c r="T27" i="12"/>
  <c r="S27" i="12"/>
  <c r="R27" i="12"/>
  <c r="Q27" i="12"/>
  <c r="P27" i="12"/>
  <c r="Z26" i="12"/>
  <c r="Y26" i="12"/>
  <c r="X26" i="12"/>
  <c r="W26" i="12"/>
  <c r="V26" i="12"/>
  <c r="U26" i="12"/>
  <c r="T26" i="12"/>
  <c r="S26" i="12"/>
  <c r="R26" i="12"/>
  <c r="Q26" i="12"/>
  <c r="P26" i="12"/>
  <c r="Z25" i="12"/>
  <c r="Y25" i="12"/>
  <c r="X25" i="12"/>
  <c r="W25" i="12"/>
  <c r="V25" i="12"/>
  <c r="U25" i="12"/>
  <c r="T25" i="12"/>
  <c r="S25" i="12"/>
  <c r="R25" i="12"/>
  <c r="Q25" i="12"/>
  <c r="P25" i="12"/>
  <c r="Z24" i="12"/>
  <c r="Y24" i="12"/>
  <c r="X24" i="12"/>
  <c r="W24" i="12"/>
  <c r="V24" i="12"/>
  <c r="U24" i="12"/>
  <c r="T24" i="12"/>
  <c r="S24" i="12"/>
  <c r="R24" i="12"/>
  <c r="Q24" i="12"/>
  <c r="P24" i="12"/>
  <c r="Z23" i="12"/>
  <c r="Y23" i="12"/>
  <c r="X23" i="12"/>
  <c r="W23" i="12"/>
  <c r="V23" i="12"/>
  <c r="U23" i="12"/>
  <c r="T23" i="12"/>
  <c r="S23" i="12"/>
  <c r="R23" i="12"/>
  <c r="Q23" i="12"/>
  <c r="P23" i="12"/>
  <c r="Z22" i="12"/>
  <c r="Y22" i="12"/>
  <c r="X22" i="12"/>
  <c r="W22" i="12"/>
  <c r="V22" i="12"/>
  <c r="U22" i="12"/>
  <c r="T22" i="12"/>
  <c r="S22" i="12"/>
  <c r="R22" i="12"/>
  <c r="Q22" i="12"/>
  <c r="P22" i="12"/>
  <c r="Z21" i="12"/>
  <c r="Y21" i="12"/>
  <c r="X21" i="12"/>
  <c r="W21" i="12"/>
  <c r="V21" i="12"/>
  <c r="U21" i="12"/>
  <c r="T21" i="12"/>
  <c r="S21" i="12"/>
  <c r="R21" i="12"/>
  <c r="Q21" i="12"/>
  <c r="P21" i="12"/>
  <c r="Z20" i="12"/>
  <c r="Y20" i="12"/>
  <c r="X20" i="12"/>
  <c r="W20" i="12"/>
  <c r="V20" i="12"/>
  <c r="U20" i="12"/>
  <c r="T20" i="12"/>
  <c r="S20" i="12"/>
  <c r="R20" i="12"/>
  <c r="Q20" i="12"/>
  <c r="P20" i="12"/>
  <c r="Z19" i="12"/>
  <c r="Y19" i="12"/>
  <c r="X19" i="12"/>
  <c r="W19" i="12"/>
  <c r="V19" i="12"/>
  <c r="U19" i="12"/>
  <c r="T19" i="12"/>
  <c r="S19" i="12"/>
  <c r="R19" i="12"/>
  <c r="Q19" i="12"/>
  <c r="P19" i="12"/>
  <c r="Z18" i="12"/>
  <c r="Y18" i="12"/>
  <c r="X18" i="12"/>
  <c r="W18" i="12"/>
  <c r="V18" i="12"/>
  <c r="U18" i="12"/>
  <c r="T18" i="12"/>
  <c r="S18" i="12"/>
  <c r="R18" i="12"/>
  <c r="Q18" i="12"/>
  <c r="P18" i="12"/>
  <c r="Z17" i="12"/>
  <c r="Y17" i="12"/>
  <c r="X17" i="12"/>
  <c r="W17" i="12"/>
  <c r="V17" i="12"/>
  <c r="U17" i="12"/>
  <c r="T17" i="12"/>
  <c r="S17" i="12"/>
  <c r="R17" i="12"/>
  <c r="Q17" i="12"/>
  <c r="P17" i="12"/>
  <c r="Z16" i="12"/>
  <c r="Y16" i="12"/>
  <c r="X16" i="12"/>
  <c r="W16" i="12"/>
  <c r="V16" i="12"/>
  <c r="U16" i="12"/>
  <c r="T16" i="12"/>
  <c r="S16" i="12"/>
  <c r="R16" i="12"/>
  <c r="Q16" i="12"/>
  <c r="P16" i="12"/>
  <c r="Z15" i="12"/>
  <c r="Y15" i="12"/>
  <c r="X15" i="12"/>
  <c r="W15" i="12"/>
  <c r="V15" i="12"/>
  <c r="U15" i="12"/>
  <c r="T15" i="12"/>
  <c r="S15" i="12"/>
  <c r="R15" i="12"/>
  <c r="Q15" i="12"/>
  <c r="P15" i="12"/>
  <c r="Z14" i="12"/>
  <c r="Y14" i="12"/>
  <c r="X14" i="12"/>
  <c r="W14" i="12"/>
  <c r="V14" i="12"/>
  <c r="U14" i="12"/>
  <c r="T14" i="12"/>
  <c r="S14" i="12"/>
  <c r="R14" i="12"/>
  <c r="Q14" i="12"/>
  <c r="P14" i="12"/>
  <c r="Z13" i="12"/>
  <c r="Y13" i="12"/>
  <c r="X13" i="12"/>
  <c r="W13" i="12"/>
  <c r="V13" i="12"/>
  <c r="U13" i="12"/>
  <c r="T13" i="12"/>
  <c r="S13" i="12"/>
  <c r="R13" i="12"/>
  <c r="Q13" i="12"/>
  <c r="P13" i="12"/>
  <c r="Z12" i="12"/>
  <c r="Y12" i="12"/>
  <c r="X12" i="12"/>
  <c r="W12" i="12"/>
  <c r="V12" i="12"/>
  <c r="U12" i="12"/>
  <c r="T12" i="12"/>
  <c r="S12" i="12"/>
  <c r="R12" i="12"/>
  <c r="Q12" i="12"/>
  <c r="P12" i="12"/>
  <c r="Z11" i="12"/>
  <c r="Y11" i="12"/>
  <c r="X11" i="12"/>
  <c r="W11" i="12"/>
  <c r="V11" i="12"/>
  <c r="U11" i="12"/>
  <c r="T11" i="12"/>
  <c r="S11" i="12"/>
  <c r="R11" i="12"/>
  <c r="Q11" i="12"/>
  <c r="P11" i="12"/>
  <c r="Z10" i="12"/>
  <c r="Y10" i="12"/>
  <c r="X10" i="12"/>
  <c r="W10" i="12"/>
  <c r="V10" i="12"/>
  <c r="U10" i="12"/>
  <c r="T10" i="12"/>
  <c r="S10" i="12"/>
  <c r="R10" i="12"/>
  <c r="Q10" i="12"/>
  <c r="P10" i="12"/>
  <c r="Z9" i="12"/>
  <c r="Y9" i="12"/>
  <c r="X9" i="12"/>
  <c r="W9" i="12"/>
  <c r="V9" i="12"/>
  <c r="U9" i="12"/>
  <c r="T9" i="12"/>
  <c r="S9" i="12"/>
  <c r="R9" i="12"/>
  <c r="Q9" i="12"/>
  <c r="P9" i="12"/>
  <c r="Z8" i="12"/>
  <c r="Y8" i="12"/>
  <c r="X8" i="12"/>
  <c r="W8" i="12"/>
  <c r="V8" i="12"/>
  <c r="U8" i="12"/>
  <c r="T8" i="12"/>
  <c r="S8" i="12"/>
  <c r="R8" i="12"/>
  <c r="Q8" i="12"/>
  <c r="P8" i="12"/>
  <c r="Z7" i="12"/>
  <c r="Y7" i="12"/>
  <c r="X7" i="12"/>
  <c r="W7" i="12"/>
  <c r="V7" i="12"/>
  <c r="U7" i="12"/>
  <c r="T7" i="12"/>
  <c r="S7" i="12"/>
  <c r="R7" i="12"/>
  <c r="Q7" i="12"/>
  <c r="P7" i="12"/>
  <c r="Z6" i="12"/>
  <c r="Y6" i="12"/>
  <c r="X6" i="12"/>
  <c r="W6" i="12"/>
  <c r="V6" i="12"/>
  <c r="U6" i="12"/>
  <c r="T6" i="12"/>
  <c r="S6" i="12"/>
  <c r="R6" i="12"/>
  <c r="Q6" i="12"/>
  <c r="P6" i="12"/>
  <c r="Z5" i="12"/>
  <c r="Y5" i="12"/>
  <c r="X5" i="12"/>
  <c r="W5" i="12"/>
  <c r="V5" i="12"/>
  <c r="U5" i="12"/>
  <c r="T5" i="12"/>
  <c r="S5" i="12"/>
  <c r="R5" i="12"/>
  <c r="Q5" i="12"/>
  <c r="P5" i="12"/>
  <c r="Z4" i="12"/>
  <c r="Y4" i="12"/>
  <c r="X4" i="12"/>
  <c r="W4" i="12"/>
  <c r="V4" i="12"/>
  <c r="U4" i="12"/>
  <c r="T4" i="12"/>
  <c r="S4" i="12"/>
  <c r="R4" i="12"/>
  <c r="Q4" i="12"/>
  <c r="P4" i="12"/>
  <c r="O2" i="12"/>
  <c r="O1" i="12"/>
  <c r="A94" i="11"/>
  <c r="A92" i="11"/>
  <c r="A91" i="11"/>
  <c r="A90" i="11"/>
  <c r="Q81" i="11"/>
  <c r="P81" i="11"/>
  <c r="O81" i="11"/>
  <c r="N81" i="11"/>
  <c r="M81" i="11"/>
  <c r="L81" i="11"/>
  <c r="Q80" i="11"/>
  <c r="P80" i="11"/>
  <c r="O80" i="11"/>
  <c r="N80" i="11"/>
  <c r="M80" i="11"/>
  <c r="L80" i="11"/>
  <c r="Q79" i="11"/>
  <c r="P79" i="11"/>
  <c r="O79" i="11"/>
  <c r="N79" i="11"/>
  <c r="M79" i="11"/>
  <c r="L79" i="11"/>
  <c r="Q78" i="11"/>
  <c r="P78" i="11"/>
  <c r="O78" i="11"/>
  <c r="N78" i="11"/>
  <c r="M78" i="11"/>
  <c r="L78" i="11"/>
  <c r="Q77" i="11"/>
  <c r="P77" i="11"/>
  <c r="O77" i="11"/>
  <c r="N77" i="11"/>
  <c r="M77" i="11"/>
  <c r="L77" i="11"/>
  <c r="Q76" i="11"/>
  <c r="P76" i="11"/>
  <c r="O76" i="11"/>
  <c r="N76" i="11"/>
  <c r="M76" i="11"/>
  <c r="L76" i="11"/>
  <c r="Q75" i="11"/>
  <c r="P75" i="11"/>
  <c r="O75" i="11"/>
  <c r="N75" i="11"/>
  <c r="M75" i="11"/>
  <c r="L75" i="11"/>
  <c r="Q74" i="11"/>
  <c r="P74" i="11"/>
  <c r="O74" i="11"/>
  <c r="N74" i="11"/>
  <c r="M74" i="11"/>
  <c r="L74" i="11"/>
  <c r="Q73" i="11"/>
  <c r="P73" i="11"/>
  <c r="O73" i="11"/>
  <c r="N73" i="11"/>
  <c r="M73" i="11"/>
  <c r="L73" i="11"/>
  <c r="Q72" i="11"/>
  <c r="P72" i="11"/>
  <c r="O72" i="11"/>
  <c r="N72" i="11"/>
  <c r="M72" i="11"/>
  <c r="L72" i="11"/>
  <c r="Q71" i="11"/>
  <c r="P71" i="11"/>
  <c r="O71" i="11"/>
  <c r="N71" i="11"/>
  <c r="M71" i="11"/>
  <c r="L71" i="11"/>
  <c r="Q70" i="11"/>
  <c r="P70" i="11"/>
  <c r="O70" i="11"/>
  <c r="N70" i="11"/>
  <c r="M70" i="11"/>
  <c r="L70" i="11"/>
  <c r="Q69" i="11"/>
  <c r="P69" i="11"/>
  <c r="O69" i="11"/>
  <c r="N69" i="11"/>
  <c r="M69" i="11"/>
  <c r="L69" i="11"/>
  <c r="Q68" i="11"/>
  <c r="P68" i="11"/>
  <c r="O68" i="11"/>
  <c r="N68" i="11"/>
  <c r="M68" i="11"/>
  <c r="L68" i="11"/>
  <c r="Q67" i="11"/>
  <c r="P67" i="11"/>
  <c r="O67" i="11"/>
  <c r="N67" i="11"/>
  <c r="M67" i="11"/>
  <c r="L67" i="11"/>
  <c r="Q66" i="11"/>
  <c r="P66" i="11"/>
  <c r="O66" i="11"/>
  <c r="N66" i="11"/>
  <c r="M66" i="11"/>
  <c r="L66" i="11"/>
  <c r="Q65" i="11"/>
  <c r="P65" i="11"/>
  <c r="O65" i="11"/>
  <c r="N65" i="11"/>
  <c r="M65" i="11"/>
  <c r="L65" i="11"/>
  <c r="Q64" i="11"/>
  <c r="P64" i="11"/>
  <c r="O64" i="11"/>
  <c r="N64" i="11"/>
  <c r="M64" i="11"/>
  <c r="L64" i="11"/>
  <c r="Q63" i="11"/>
  <c r="P63" i="11"/>
  <c r="O63" i="11"/>
  <c r="N63" i="11"/>
  <c r="M63" i="11"/>
  <c r="L63" i="11"/>
  <c r="Q62" i="11"/>
  <c r="P62" i="11"/>
  <c r="O62" i="11"/>
  <c r="N62" i="11"/>
  <c r="M62" i="11"/>
  <c r="L62" i="11"/>
  <c r="Q61" i="11"/>
  <c r="P61" i="11"/>
  <c r="O61" i="11"/>
  <c r="N61" i="11"/>
  <c r="M61" i="11"/>
  <c r="L61" i="11"/>
  <c r="Q60" i="11"/>
  <c r="P60" i="11"/>
  <c r="O60" i="11"/>
  <c r="N60" i="11"/>
  <c r="M60" i="11"/>
  <c r="L60" i="11"/>
  <c r="Q59" i="11"/>
  <c r="P59" i="11"/>
  <c r="O59" i="11"/>
  <c r="N59" i="11"/>
  <c r="M59" i="11"/>
  <c r="L59" i="11"/>
  <c r="Q58" i="11"/>
  <c r="P58" i="11"/>
  <c r="O58" i="11"/>
  <c r="N58" i="11"/>
  <c r="M58" i="11"/>
  <c r="L58" i="11"/>
  <c r="Q57" i="11"/>
  <c r="P57" i="11"/>
  <c r="O57" i="11"/>
  <c r="N57" i="11"/>
  <c r="M57" i="11"/>
  <c r="L57" i="11"/>
  <c r="Q56" i="11"/>
  <c r="P56" i="11"/>
  <c r="O56" i="11"/>
  <c r="N56" i="11"/>
  <c r="M56" i="11"/>
  <c r="L56" i="11"/>
  <c r="Q55" i="11"/>
  <c r="P55" i="11"/>
  <c r="O55" i="11"/>
  <c r="N55" i="11"/>
  <c r="M55" i="11"/>
  <c r="L55" i="11"/>
  <c r="Q54" i="11"/>
  <c r="P54" i="11"/>
  <c r="O54" i="11"/>
  <c r="N54" i="11"/>
  <c r="M54" i="11"/>
  <c r="L54" i="11"/>
  <c r="Q53" i="11"/>
  <c r="P53" i="11"/>
  <c r="O53" i="11"/>
  <c r="N53" i="11"/>
  <c r="M53" i="11"/>
  <c r="L53" i="11"/>
  <c r="Q52" i="11"/>
  <c r="P52" i="11"/>
  <c r="O52" i="11"/>
  <c r="N52" i="11"/>
  <c r="M52" i="11"/>
  <c r="L52" i="11"/>
  <c r="K50" i="11"/>
  <c r="K49" i="11"/>
  <c r="Q33" i="11"/>
  <c r="P33" i="11"/>
  <c r="O33" i="11"/>
  <c r="N33" i="11"/>
  <c r="M33" i="11"/>
  <c r="L33" i="11"/>
  <c r="Q32" i="11"/>
  <c r="P32" i="11"/>
  <c r="O32" i="11"/>
  <c r="N32" i="11"/>
  <c r="M32" i="11"/>
  <c r="L32" i="11"/>
  <c r="Q31" i="11"/>
  <c r="P31" i="11"/>
  <c r="O31" i="11"/>
  <c r="N31" i="11"/>
  <c r="M31" i="11"/>
  <c r="L31" i="11"/>
  <c r="Q30" i="11"/>
  <c r="P30" i="11"/>
  <c r="O30" i="11"/>
  <c r="N30" i="11"/>
  <c r="M30" i="11"/>
  <c r="L30" i="11"/>
  <c r="Q29" i="11"/>
  <c r="P29" i="11"/>
  <c r="O29" i="11"/>
  <c r="N29" i="11"/>
  <c r="M29" i="11"/>
  <c r="L29" i="11"/>
  <c r="Q28" i="11"/>
  <c r="P28" i="11"/>
  <c r="O28" i="11"/>
  <c r="N28" i="11"/>
  <c r="M28" i="11"/>
  <c r="L28" i="11"/>
  <c r="Q27" i="11"/>
  <c r="P27" i="11"/>
  <c r="O27" i="11"/>
  <c r="N27" i="11"/>
  <c r="M27" i="11"/>
  <c r="L27" i="11"/>
  <c r="Q26" i="11"/>
  <c r="P26" i="11"/>
  <c r="O26" i="11"/>
  <c r="N26" i="11"/>
  <c r="M26" i="11"/>
  <c r="L26" i="11"/>
  <c r="Q25" i="11"/>
  <c r="P25" i="11"/>
  <c r="O25" i="11"/>
  <c r="N25" i="11"/>
  <c r="M25" i="11"/>
  <c r="L25" i="11"/>
  <c r="Q24" i="11"/>
  <c r="P24" i="11"/>
  <c r="O24" i="11"/>
  <c r="N24" i="11"/>
  <c r="M24" i="11"/>
  <c r="L24" i="11"/>
  <c r="Q23" i="11"/>
  <c r="P23" i="11"/>
  <c r="O23" i="11"/>
  <c r="N23" i="11"/>
  <c r="M23" i="11"/>
  <c r="L23" i="11"/>
  <c r="Q22" i="11"/>
  <c r="P22" i="11"/>
  <c r="O22" i="11"/>
  <c r="N22" i="11"/>
  <c r="M22" i="11"/>
  <c r="L22" i="11"/>
  <c r="Q21" i="11"/>
  <c r="P21" i="11"/>
  <c r="O21" i="11"/>
  <c r="N21" i="11"/>
  <c r="M21" i="11"/>
  <c r="L21" i="11"/>
  <c r="Q20" i="11"/>
  <c r="P20" i="11"/>
  <c r="O20" i="11"/>
  <c r="N20" i="11"/>
  <c r="M20" i="11"/>
  <c r="L20" i="11"/>
  <c r="Q19" i="11"/>
  <c r="P19" i="11"/>
  <c r="O19" i="11"/>
  <c r="N19" i="11"/>
  <c r="M19" i="11"/>
  <c r="L19" i="11"/>
  <c r="Q18" i="11"/>
  <c r="P18" i="11"/>
  <c r="O18" i="11"/>
  <c r="N18" i="11"/>
  <c r="M18" i="11"/>
  <c r="L18" i="11"/>
  <c r="Q17" i="11"/>
  <c r="P17" i="11"/>
  <c r="O17" i="11"/>
  <c r="N17" i="11"/>
  <c r="M17" i="11"/>
  <c r="L17" i="11"/>
  <c r="Q16" i="11"/>
  <c r="P16" i="11"/>
  <c r="O16" i="11"/>
  <c r="N16" i="11"/>
  <c r="M16" i="11"/>
  <c r="L16" i="11"/>
  <c r="Q15" i="11"/>
  <c r="P15" i="11"/>
  <c r="O15" i="11"/>
  <c r="N15" i="11"/>
  <c r="M15" i="11"/>
  <c r="L15" i="11"/>
  <c r="Q14" i="11"/>
  <c r="P14" i="11"/>
  <c r="O14" i="11"/>
  <c r="N14" i="11"/>
  <c r="M14" i="11"/>
  <c r="L14" i="11"/>
  <c r="Q13" i="11"/>
  <c r="P13" i="11"/>
  <c r="O13" i="11"/>
  <c r="N13" i="11"/>
  <c r="M13" i="11"/>
  <c r="L13" i="11"/>
  <c r="Q12" i="11"/>
  <c r="P12" i="11"/>
  <c r="O12" i="11"/>
  <c r="N12" i="11"/>
  <c r="M12" i="11"/>
  <c r="L12" i="11"/>
  <c r="Q11" i="11"/>
  <c r="P11" i="11"/>
  <c r="O11" i="11"/>
  <c r="N11" i="11"/>
  <c r="M11" i="11"/>
  <c r="L11" i="11"/>
  <c r="Q10" i="11"/>
  <c r="P10" i="11"/>
  <c r="O10" i="11"/>
  <c r="N10" i="11"/>
  <c r="M10" i="11"/>
  <c r="L10" i="11"/>
  <c r="Q9" i="11"/>
  <c r="P9" i="11"/>
  <c r="O9" i="11"/>
  <c r="N9" i="11"/>
  <c r="M9" i="11"/>
  <c r="L9" i="11"/>
  <c r="Q8" i="11"/>
  <c r="P8" i="11"/>
  <c r="O8" i="11"/>
  <c r="N8" i="11"/>
  <c r="M8" i="11"/>
  <c r="L8" i="11"/>
  <c r="Q7" i="11"/>
  <c r="P7" i="11"/>
  <c r="O7" i="11"/>
  <c r="N7" i="11"/>
  <c r="M7" i="11"/>
  <c r="L7" i="11"/>
  <c r="Q6" i="11"/>
  <c r="P6" i="11"/>
  <c r="O6" i="11"/>
  <c r="N6" i="11"/>
  <c r="M6" i="11"/>
  <c r="L6" i="11"/>
  <c r="Q5" i="11"/>
  <c r="P5" i="11"/>
  <c r="O5" i="11"/>
  <c r="N5" i="11"/>
  <c r="M5" i="11"/>
  <c r="L5" i="11"/>
  <c r="Q4" i="11"/>
  <c r="P4" i="11"/>
  <c r="O4" i="11"/>
  <c r="N4" i="11"/>
  <c r="M4" i="11"/>
  <c r="L4" i="11"/>
  <c r="K2" i="11"/>
  <c r="K1" i="11"/>
  <c r="A94" i="5"/>
  <c r="A92" i="5"/>
  <c r="A91" i="5"/>
  <c r="A90" i="5"/>
  <c r="A94" i="2"/>
  <c r="A92" i="2"/>
  <c r="A91" i="2"/>
  <c r="A90" i="2"/>
  <c r="O50" i="5"/>
  <c r="O49" i="5"/>
  <c r="Z81" i="5"/>
  <c r="Y81" i="5"/>
  <c r="X81" i="5"/>
  <c r="W81" i="5"/>
  <c r="V81" i="5"/>
  <c r="U81" i="5"/>
  <c r="T81" i="5"/>
  <c r="S81" i="5"/>
  <c r="R81" i="5"/>
  <c r="Q81" i="5"/>
  <c r="P81" i="5"/>
  <c r="Z80" i="5"/>
  <c r="Y80" i="5"/>
  <c r="X80" i="5"/>
  <c r="W80" i="5"/>
  <c r="V80" i="5"/>
  <c r="U80" i="5"/>
  <c r="T80" i="5"/>
  <c r="S80" i="5"/>
  <c r="R80" i="5"/>
  <c r="Q80" i="5"/>
  <c r="P80" i="5"/>
  <c r="Z79" i="5"/>
  <c r="Y79" i="5"/>
  <c r="X79" i="5"/>
  <c r="W79" i="5"/>
  <c r="V79" i="5"/>
  <c r="U79" i="5"/>
  <c r="T79" i="5"/>
  <c r="S79" i="5"/>
  <c r="R79" i="5"/>
  <c r="Q79" i="5"/>
  <c r="P79" i="5"/>
  <c r="Z78" i="5"/>
  <c r="Y78" i="5"/>
  <c r="X78" i="5"/>
  <c r="W78" i="5"/>
  <c r="V78" i="5"/>
  <c r="U78" i="5"/>
  <c r="T78" i="5"/>
  <c r="S78" i="5"/>
  <c r="R78" i="5"/>
  <c r="Q78" i="5"/>
  <c r="P78" i="5"/>
  <c r="Z77" i="5"/>
  <c r="Y77" i="5"/>
  <c r="X77" i="5"/>
  <c r="W77" i="5"/>
  <c r="V77" i="5"/>
  <c r="U77" i="5"/>
  <c r="T77" i="5"/>
  <c r="S77" i="5"/>
  <c r="R77" i="5"/>
  <c r="Q77" i="5"/>
  <c r="P77" i="5"/>
  <c r="Z76" i="5"/>
  <c r="Y76" i="5"/>
  <c r="X76" i="5"/>
  <c r="W76" i="5"/>
  <c r="V76" i="5"/>
  <c r="U76" i="5"/>
  <c r="T76" i="5"/>
  <c r="S76" i="5"/>
  <c r="R76" i="5"/>
  <c r="Q76" i="5"/>
  <c r="P76" i="5"/>
  <c r="Z75" i="5"/>
  <c r="Y75" i="5"/>
  <c r="X75" i="5"/>
  <c r="W75" i="5"/>
  <c r="V75" i="5"/>
  <c r="U75" i="5"/>
  <c r="T75" i="5"/>
  <c r="S75" i="5"/>
  <c r="R75" i="5"/>
  <c r="Q75" i="5"/>
  <c r="P75" i="5"/>
  <c r="Z74" i="5"/>
  <c r="Y74" i="5"/>
  <c r="X74" i="5"/>
  <c r="W74" i="5"/>
  <c r="V74" i="5"/>
  <c r="U74" i="5"/>
  <c r="T74" i="5"/>
  <c r="S74" i="5"/>
  <c r="R74" i="5"/>
  <c r="Q74" i="5"/>
  <c r="P74" i="5"/>
  <c r="Z73" i="5"/>
  <c r="Y73" i="5"/>
  <c r="X73" i="5"/>
  <c r="W73" i="5"/>
  <c r="V73" i="5"/>
  <c r="U73" i="5"/>
  <c r="T73" i="5"/>
  <c r="S73" i="5"/>
  <c r="R73" i="5"/>
  <c r="Q73" i="5"/>
  <c r="P73" i="5"/>
  <c r="Z72" i="5"/>
  <c r="Y72" i="5"/>
  <c r="X72" i="5"/>
  <c r="W72" i="5"/>
  <c r="V72" i="5"/>
  <c r="U72" i="5"/>
  <c r="T72" i="5"/>
  <c r="S72" i="5"/>
  <c r="R72" i="5"/>
  <c r="Q72" i="5"/>
  <c r="P72" i="5"/>
  <c r="Z71" i="5"/>
  <c r="Y71" i="5"/>
  <c r="X71" i="5"/>
  <c r="W71" i="5"/>
  <c r="V71" i="5"/>
  <c r="U71" i="5"/>
  <c r="T71" i="5"/>
  <c r="S71" i="5"/>
  <c r="R71" i="5"/>
  <c r="Q71" i="5"/>
  <c r="P71" i="5"/>
  <c r="Z70" i="5"/>
  <c r="Y70" i="5"/>
  <c r="X70" i="5"/>
  <c r="W70" i="5"/>
  <c r="V70" i="5"/>
  <c r="U70" i="5"/>
  <c r="T70" i="5"/>
  <c r="S70" i="5"/>
  <c r="R70" i="5"/>
  <c r="Q70" i="5"/>
  <c r="P70" i="5"/>
  <c r="Z69" i="5"/>
  <c r="Y69" i="5"/>
  <c r="X69" i="5"/>
  <c r="W69" i="5"/>
  <c r="V69" i="5"/>
  <c r="U69" i="5"/>
  <c r="T69" i="5"/>
  <c r="S69" i="5"/>
  <c r="R69" i="5"/>
  <c r="Q69" i="5"/>
  <c r="P69" i="5"/>
  <c r="Z68" i="5"/>
  <c r="Y68" i="5"/>
  <c r="X68" i="5"/>
  <c r="W68" i="5"/>
  <c r="V68" i="5"/>
  <c r="U68" i="5"/>
  <c r="T68" i="5"/>
  <c r="S68" i="5"/>
  <c r="R68" i="5"/>
  <c r="Q68" i="5"/>
  <c r="P68" i="5"/>
  <c r="Z67" i="5"/>
  <c r="Y67" i="5"/>
  <c r="X67" i="5"/>
  <c r="W67" i="5"/>
  <c r="V67" i="5"/>
  <c r="U67" i="5"/>
  <c r="T67" i="5"/>
  <c r="S67" i="5"/>
  <c r="R67" i="5"/>
  <c r="Q67" i="5"/>
  <c r="P67" i="5"/>
  <c r="Z66" i="5"/>
  <c r="Y66" i="5"/>
  <c r="X66" i="5"/>
  <c r="W66" i="5"/>
  <c r="V66" i="5"/>
  <c r="U66" i="5"/>
  <c r="T66" i="5"/>
  <c r="S66" i="5"/>
  <c r="R66" i="5"/>
  <c r="Q66" i="5"/>
  <c r="P66" i="5"/>
  <c r="Z65" i="5"/>
  <c r="Y65" i="5"/>
  <c r="X65" i="5"/>
  <c r="W65" i="5"/>
  <c r="V65" i="5"/>
  <c r="U65" i="5"/>
  <c r="T65" i="5"/>
  <c r="S65" i="5"/>
  <c r="R65" i="5"/>
  <c r="Q65" i="5"/>
  <c r="P65" i="5"/>
  <c r="Z64" i="5"/>
  <c r="Y64" i="5"/>
  <c r="X64" i="5"/>
  <c r="W64" i="5"/>
  <c r="V64" i="5"/>
  <c r="U64" i="5"/>
  <c r="T64" i="5"/>
  <c r="S64" i="5"/>
  <c r="R64" i="5"/>
  <c r="Q64" i="5"/>
  <c r="P64" i="5"/>
  <c r="Z63" i="5"/>
  <c r="Y63" i="5"/>
  <c r="X63" i="5"/>
  <c r="W63" i="5"/>
  <c r="V63" i="5"/>
  <c r="U63" i="5"/>
  <c r="T63" i="5"/>
  <c r="S63" i="5"/>
  <c r="R63" i="5"/>
  <c r="Q63" i="5"/>
  <c r="P63" i="5"/>
  <c r="Z62" i="5"/>
  <c r="Y62" i="5"/>
  <c r="X62" i="5"/>
  <c r="W62" i="5"/>
  <c r="V62" i="5"/>
  <c r="U62" i="5"/>
  <c r="T62" i="5"/>
  <c r="S62" i="5"/>
  <c r="R62" i="5"/>
  <c r="Q62" i="5"/>
  <c r="P62" i="5"/>
  <c r="Z61" i="5"/>
  <c r="Y61" i="5"/>
  <c r="X61" i="5"/>
  <c r="W61" i="5"/>
  <c r="V61" i="5"/>
  <c r="U61" i="5"/>
  <c r="T61" i="5"/>
  <c r="S61" i="5"/>
  <c r="R61" i="5"/>
  <c r="Q61" i="5"/>
  <c r="P61" i="5"/>
  <c r="Z60" i="5"/>
  <c r="Y60" i="5"/>
  <c r="X60" i="5"/>
  <c r="W60" i="5"/>
  <c r="V60" i="5"/>
  <c r="U60" i="5"/>
  <c r="T60" i="5"/>
  <c r="S60" i="5"/>
  <c r="R60" i="5"/>
  <c r="Q60" i="5"/>
  <c r="P60" i="5"/>
  <c r="Z59" i="5"/>
  <c r="Y59" i="5"/>
  <c r="X59" i="5"/>
  <c r="W59" i="5"/>
  <c r="V59" i="5"/>
  <c r="U59" i="5"/>
  <c r="T59" i="5"/>
  <c r="S59" i="5"/>
  <c r="R59" i="5"/>
  <c r="Q59" i="5"/>
  <c r="P59" i="5"/>
  <c r="Z58" i="5"/>
  <c r="Y58" i="5"/>
  <c r="X58" i="5"/>
  <c r="W58" i="5"/>
  <c r="V58" i="5"/>
  <c r="U58" i="5"/>
  <c r="T58" i="5"/>
  <c r="S58" i="5"/>
  <c r="R58" i="5"/>
  <c r="Q58" i="5"/>
  <c r="P58" i="5"/>
  <c r="Z57" i="5"/>
  <c r="Y57" i="5"/>
  <c r="X57" i="5"/>
  <c r="W57" i="5"/>
  <c r="V57" i="5"/>
  <c r="U57" i="5"/>
  <c r="T57" i="5"/>
  <c r="S57" i="5"/>
  <c r="R57" i="5"/>
  <c r="Q57" i="5"/>
  <c r="P57" i="5"/>
  <c r="Z56" i="5"/>
  <c r="Y56" i="5"/>
  <c r="X56" i="5"/>
  <c r="W56" i="5"/>
  <c r="V56" i="5"/>
  <c r="U56" i="5"/>
  <c r="T56" i="5"/>
  <c r="S56" i="5"/>
  <c r="R56" i="5"/>
  <c r="Q56" i="5"/>
  <c r="P56" i="5"/>
  <c r="Z55" i="5"/>
  <c r="Y55" i="5"/>
  <c r="X55" i="5"/>
  <c r="W55" i="5"/>
  <c r="V55" i="5"/>
  <c r="U55" i="5"/>
  <c r="T55" i="5"/>
  <c r="S55" i="5"/>
  <c r="R55" i="5"/>
  <c r="Q55" i="5"/>
  <c r="P55" i="5"/>
  <c r="Z54" i="5"/>
  <c r="Y54" i="5"/>
  <c r="X54" i="5"/>
  <c r="W54" i="5"/>
  <c r="V54" i="5"/>
  <c r="U54" i="5"/>
  <c r="T54" i="5"/>
  <c r="S54" i="5"/>
  <c r="R54" i="5"/>
  <c r="Q54" i="5"/>
  <c r="P54" i="5"/>
  <c r="Z53" i="5"/>
  <c r="Y53" i="5"/>
  <c r="X53" i="5"/>
  <c r="W53" i="5"/>
  <c r="V53" i="5"/>
  <c r="U53" i="5"/>
  <c r="T53" i="5"/>
  <c r="S53" i="5"/>
  <c r="R53" i="5"/>
  <c r="Q53" i="5"/>
  <c r="P53" i="5"/>
  <c r="Z52" i="5"/>
  <c r="Y52" i="5"/>
  <c r="X52" i="5"/>
  <c r="W52" i="5"/>
  <c r="V52" i="5"/>
  <c r="U52" i="5"/>
  <c r="T52" i="5"/>
  <c r="S52" i="5"/>
  <c r="R52" i="5"/>
  <c r="Q52" i="5"/>
  <c r="P52" i="5"/>
  <c r="Z33" i="5"/>
  <c r="Y33" i="5"/>
  <c r="X33" i="5"/>
  <c r="W33" i="5"/>
  <c r="V33" i="5"/>
  <c r="U33" i="5"/>
  <c r="T33" i="5"/>
  <c r="S33" i="5"/>
  <c r="R33" i="5"/>
  <c r="Q33" i="5"/>
  <c r="P33" i="5"/>
  <c r="Z32" i="5"/>
  <c r="Y32" i="5"/>
  <c r="X32" i="5"/>
  <c r="W32" i="5"/>
  <c r="V32" i="5"/>
  <c r="U32" i="5"/>
  <c r="T32" i="5"/>
  <c r="S32" i="5"/>
  <c r="R32" i="5"/>
  <c r="Q32" i="5"/>
  <c r="P32" i="5"/>
  <c r="Z31" i="5"/>
  <c r="Y31" i="5"/>
  <c r="X31" i="5"/>
  <c r="W31" i="5"/>
  <c r="V31" i="5"/>
  <c r="U31" i="5"/>
  <c r="T31" i="5"/>
  <c r="S31" i="5"/>
  <c r="R31" i="5"/>
  <c r="Q31" i="5"/>
  <c r="P31" i="5"/>
  <c r="Z30" i="5"/>
  <c r="Y30" i="5"/>
  <c r="X30" i="5"/>
  <c r="W30" i="5"/>
  <c r="V30" i="5"/>
  <c r="U30" i="5"/>
  <c r="T30" i="5"/>
  <c r="S30" i="5"/>
  <c r="R30" i="5"/>
  <c r="Q30" i="5"/>
  <c r="P30" i="5"/>
  <c r="Z29" i="5"/>
  <c r="Y29" i="5"/>
  <c r="X29" i="5"/>
  <c r="W29" i="5"/>
  <c r="V29" i="5"/>
  <c r="U29" i="5"/>
  <c r="T29" i="5"/>
  <c r="S29" i="5"/>
  <c r="R29" i="5"/>
  <c r="Q29" i="5"/>
  <c r="P29" i="5"/>
  <c r="Z28" i="5"/>
  <c r="Y28" i="5"/>
  <c r="X28" i="5"/>
  <c r="W28" i="5"/>
  <c r="V28" i="5"/>
  <c r="U28" i="5"/>
  <c r="T28" i="5"/>
  <c r="S28" i="5"/>
  <c r="R28" i="5"/>
  <c r="Q28" i="5"/>
  <c r="P28" i="5"/>
  <c r="Z27" i="5"/>
  <c r="Y27" i="5"/>
  <c r="X27" i="5"/>
  <c r="W27" i="5"/>
  <c r="V27" i="5"/>
  <c r="U27" i="5"/>
  <c r="T27" i="5"/>
  <c r="S27" i="5"/>
  <c r="R27" i="5"/>
  <c r="Q27" i="5"/>
  <c r="P27" i="5"/>
  <c r="Z26" i="5"/>
  <c r="Y26" i="5"/>
  <c r="X26" i="5"/>
  <c r="W26" i="5"/>
  <c r="V26" i="5"/>
  <c r="U26" i="5"/>
  <c r="T26" i="5"/>
  <c r="S26" i="5"/>
  <c r="R26" i="5"/>
  <c r="Q26" i="5"/>
  <c r="P26" i="5"/>
  <c r="Z25" i="5"/>
  <c r="Y25" i="5"/>
  <c r="X25" i="5"/>
  <c r="W25" i="5"/>
  <c r="V25" i="5"/>
  <c r="U25" i="5"/>
  <c r="T25" i="5"/>
  <c r="S25" i="5"/>
  <c r="R25" i="5"/>
  <c r="Q25" i="5"/>
  <c r="P25" i="5"/>
  <c r="Z24" i="5"/>
  <c r="Y24" i="5"/>
  <c r="X24" i="5"/>
  <c r="W24" i="5"/>
  <c r="V24" i="5"/>
  <c r="U24" i="5"/>
  <c r="T24" i="5"/>
  <c r="S24" i="5"/>
  <c r="R24" i="5"/>
  <c r="Q24" i="5"/>
  <c r="P24" i="5"/>
  <c r="Z23" i="5"/>
  <c r="Y23" i="5"/>
  <c r="X23" i="5"/>
  <c r="W23" i="5"/>
  <c r="V23" i="5"/>
  <c r="U23" i="5"/>
  <c r="T23" i="5"/>
  <c r="S23" i="5"/>
  <c r="R23" i="5"/>
  <c r="Q23" i="5"/>
  <c r="P23" i="5"/>
  <c r="Z22" i="5"/>
  <c r="Y22" i="5"/>
  <c r="X22" i="5"/>
  <c r="W22" i="5"/>
  <c r="V22" i="5"/>
  <c r="U22" i="5"/>
  <c r="T22" i="5"/>
  <c r="S22" i="5"/>
  <c r="R22" i="5"/>
  <c r="Q22" i="5"/>
  <c r="P22" i="5"/>
  <c r="Z21" i="5"/>
  <c r="Y21" i="5"/>
  <c r="X21" i="5"/>
  <c r="W21" i="5"/>
  <c r="V21" i="5"/>
  <c r="U21" i="5"/>
  <c r="T21" i="5"/>
  <c r="S21" i="5"/>
  <c r="R21" i="5"/>
  <c r="Q21" i="5"/>
  <c r="P21" i="5"/>
  <c r="Z20" i="5"/>
  <c r="Y20" i="5"/>
  <c r="X20" i="5"/>
  <c r="W20" i="5"/>
  <c r="V20" i="5"/>
  <c r="U20" i="5"/>
  <c r="T20" i="5"/>
  <c r="S20" i="5"/>
  <c r="R20" i="5"/>
  <c r="Q20" i="5"/>
  <c r="P20" i="5"/>
  <c r="Z19" i="5"/>
  <c r="Y19" i="5"/>
  <c r="X19" i="5"/>
  <c r="W19" i="5"/>
  <c r="V19" i="5"/>
  <c r="U19" i="5"/>
  <c r="T19" i="5"/>
  <c r="S19" i="5"/>
  <c r="R19" i="5"/>
  <c r="Q19" i="5"/>
  <c r="P19" i="5"/>
  <c r="Z18" i="5"/>
  <c r="Y18" i="5"/>
  <c r="X18" i="5"/>
  <c r="W18" i="5"/>
  <c r="V18" i="5"/>
  <c r="U18" i="5"/>
  <c r="T18" i="5"/>
  <c r="S18" i="5"/>
  <c r="R18" i="5"/>
  <c r="Q18" i="5"/>
  <c r="P18" i="5"/>
  <c r="Z17" i="5"/>
  <c r="Y17" i="5"/>
  <c r="X17" i="5"/>
  <c r="W17" i="5"/>
  <c r="V17" i="5"/>
  <c r="U17" i="5"/>
  <c r="T17" i="5"/>
  <c r="S17" i="5"/>
  <c r="R17" i="5"/>
  <c r="Q17" i="5"/>
  <c r="P17" i="5"/>
  <c r="Z16" i="5"/>
  <c r="Y16" i="5"/>
  <c r="X16" i="5"/>
  <c r="W16" i="5"/>
  <c r="V16" i="5"/>
  <c r="U16" i="5"/>
  <c r="T16" i="5"/>
  <c r="S16" i="5"/>
  <c r="R16" i="5"/>
  <c r="Q16" i="5"/>
  <c r="P16" i="5"/>
  <c r="Z15" i="5"/>
  <c r="Y15" i="5"/>
  <c r="X15" i="5"/>
  <c r="W15" i="5"/>
  <c r="V15" i="5"/>
  <c r="U15" i="5"/>
  <c r="T15" i="5"/>
  <c r="S15" i="5"/>
  <c r="R15" i="5"/>
  <c r="Q15" i="5"/>
  <c r="P15" i="5"/>
  <c r="Z14" i="5"/>
  <c r="Y14" i="5"/>
  <c r="X14" i="5"/>
  <c r="W14" i="5"/>
  <c r="V14" i="5"/>
  <c r="U14" i="5"/>
  <c r="T14" i="5"/>
  <c r="S14" i="5"/>
  <c r="R14" i="5"/>
  <c r="Q14" i="5"/>
  <c r="P14" i="5"/>
  <c r="Z13" i="5"/>
  <c r="Y13" i="5"/>
  <c r="X13" i="5"/>
  <c r="W13" i="5"/>
  <c r="V13" i="5"/>
  <c r="U13" i="5"/>
  <c r="T13" i="5"/>
  <c r="S13" i="5"/>
  <c r="R13" i="5"/>
  <c r="Q13" i="5"/>
  <c r="P13" i="5"/>
  <c r="Z12" i="5"/>
  <c r="Y12" i="5"/>
  <c r="X12" i="5"/>
  <c r="W12" i="5"/>
  <c r="V12" i="5"/>
  <c r="U12" i="5"/>
  <c r="T12" i="5"/>
  <c r="S12" i="5"/>
  <c r="R12" i="5"/>
  <c r="Q12" i="5"/>
  <c r="P12" i="5"/>
  <c r="Z11" i="5"/>
  <c r="Y11" i="5"/>
  <c r="X11" i="5"/>
  <c r="W11" i="5"/>
  <c r="V11" i="5"/>
  <c r="U11" i="5"/>
  <c r="T11" i="5"/>
  <c r="S11" i="5"/>
  <c r="R11" i="5"/>
  <c r="Q11" i="5"/>
  <c r="P11" i="5"/>
  <c r="Z10" i="5"/>
  <c r="Y10" i="5"/>
  <c r="X10" i="5"/>
  <c r="W10" i="5"/>
  <c r="V10" i="5"/>
  <c r="U10" i="5"/>
  <c r="T10" i="5"/>
  <c r="S10" i="5"/>
  <c r="R10" i="5"/>
  <c r="Q10" i="5"/>
  <c r="P10" i="5"/>
  <c r="Z9" i="5"/>
  <c r="Y9" i="5"/>
  <c r="X9" i="5"/>
  <c r="W9" i="5"/>
  <c r="V9" i="5"/>
  <c r="U9" i="5"/>
  <c r="T9" i="5"/>
  <c r="S9" i="5"/>
  <c r="R9" i="5"/>
  <c r="Q9" i="5"/>
  <c r="P9" i="5"/>
  <c r="Z8" i="5"/>
  <c r="Y8" i="5"/>
  <c r="X8" i="5"/>
  <c r="W8" i="5"/>
  <c r="V8" i="5"/>
  <c r="U8" i="5"/>
  <c r="T8" i="5"/>
  <c r="S8" i="5"/>
  <c r="R8" i="5"/>
  <c r="Q8" i="5"/>
  <c r="P8" i="5"/>
  <c r="Z7" i="5"/>
  <c r="Y7" i="5"/>
  <c r="X7" i="5"/>
  <c r="W7" i="5"/>
  <c r="V7" i="5"/>
  <c r="U7" i="5"/>
  <c r="T7" i="5"/>
  <c r="S7" i="5"/>
  <c r="R7" i="5"/>
  <c r="Q7" i="5"/>
  <c r="P7" i="5"/>
  <c r="Z6" i="5"/>
  <c r="Y6" i="5"/>
  <c r="X6" i="5"/>
  <c r="W6" i="5"/>
  <c r="V6" i="5"/>
  <c r="U6" i="5"/>
  <c r="T6" i="5"/>
  <c r="S6" i="5"/>
  <c r="R6" i="5"/>
  <c r="Q6" i="5"/>
  <c r="P6" i="5"/>
  <c r="Z5" i="5"/>
  <c r="Y5" i="5"/>
  <c r="X5" i="5"/>
  <c r="W5" i="5"/>
  <c r="V5" i="5"/>
  <c r="U5" i="5"/>
  <c r="T5" i="5"/>
  <c r="S5" i="5"/>
  <c r="R5" i="5"/>
  <c r="Q5" i="5"/>
  <c r="P5" i="5"/>
  <c r="Z4" i="5"/>
  <c r="Y4" i="5"/>
  <c r="X4" i="5"/>
  <c r="W4" i="5"/>
  <c r="V4" i="5"/>
  <c r="U4" i="5"/>
  <c r="T4" i="5"/>
  <c r="S4" i="5"/>
  <c r="R4" i="5"/>
  <c r="Q4" i="5"/>
  <c r="P4" i="5"/>
  <c r="O2" i="5"/>
  <c r="O1" i="5"/>
  <c r="K50" i="2" l="1"/>
  <c r="K49" i="2"/>
  <c r="Q81" i="2"/>
  <c r="P81" i="2"/>
  <c r="O81" i="2"/>
  <c r="N81" i="2"/>
  <c r="M81" i="2"/>
  <c r="L81" i="2"/>
  <c r="Q80" i="2"/>
  <c r="P80" i="2"/>
  <c r="O80" i="2"/>
  <c r="N80" i="2"/>
  <c r="M80" i="2"/>
  <c r="L80" i="2"/>
  <c r="Q79" i="2"/>
  <c r="P79" i="2"/>
  <c r="O79" i="2"/>
  <c r="N79" i="2"/>
  <c r="M79" i="2"/>
  <c r="L79" i="2"/>
  <c r="Q78" i="2"/>
  <c r="P78" i="2"/>
  <c r="O78" i="2"/>
  <c r="N78" i="2"/>
  <c r="M78" i="2"/>
  <c r="L78" i="2"/>
  <c r="Q77" i="2"/>
  <c r="P77" i="2"/>
  <c r="O77" i="2"/>
  <c r="N77" i="2"/>
  <c r="M77" i="2"/>
  <c r="L77" i="2"/>
  <c r="Q76" i="2"/>
  <c r="P76" i="2"/>
  <c r="O76" i="2"/>
  <c r="N76" i="2"/>
  <c r="M76" i="2"/>
  <c r="L76" i="2"/>
  <c r="Q75" i="2"/>
  <c r="P75" i="2"/>
  <c r="O75" i="2"/>
  <c r="N75" i="2"/>
  <c r="M75" i="2"/>
  <c r="L75" i="2"/>
  <c r="Q74" i="2"/>
  <c r="P74" i="2"/>
  <c r="O74" i="2"/>
  <c r="N74" i="2"/>
  <c r="M74" i="2"/>
  <c r="L74" i="2"/>
  <c r="Q73" i="2"/>
  <c r="P73" i="2"/>
  <c r="O73" i="2"/>
  <c r="N73" i="2"/>
  <c r="M73" i="2"/>
  <c r="L73" i="2"/>
  <c r="Q72" i="2"/>
  <c r="P72" i="2"/>
  <c r="O72" i="2"/>
  <c r="N72" i="2"/>
  <c r="M72" i="2"/>
  <c r="L72" i="2"/>
  <c r="Q71" i="2"/>
  <c r="P71" i="2"/>
  <c r="O71" i="2"/>
  <c r="N71" i="2"/>
  <c r="M71" i="2"/>
  <c r="L71" i="2"/>
  <c r="Q70" i="2"/>
  <c r="P70" i="2"/>
  <c r="O70" i="2"/>
  <c r="N70" i="2"/>
  <c r="M70" i="2"/>
  <c r="L70" i="2"/>
  <c r="Q69" i="2"/>
  <c r="P69" i="2"/>
  <c r="O69" i="2"/>
  <c r="N69" i="2"/>
  <c r="M69" i="2"/>
  <c r="L69" i="2"/>
  <c r="Q68" i="2"/>
  <c r="P68" i="2"/>
  <c r="O68" i="2"/>
  <c r="N68" i="2"/>
  <c r="M68" i="2"/>
  <c r="L68" i="2"/>
  <c r="Q67" i="2"/>
  <c r="P67" i="2"/>
  <c r="O67" i="2"/>
  <c r="N67" i="2"/>
  <c r="M67" i="2"/>
  <c r="L67" i="2"/>
  <c r="Q66" i="2"/>
  <c r="P66" i="2"/>
  <c r="O66" i="2"/>
  <c r="N66" i="2"/>
  <c r="M66" i="2"/>
  <c r="L66" i="2"/>
  <c r="Q65" i="2"/>
  <c r="P65" i="2"/>
  <c r="O65" i="2"/>
  <c r="N65" i="2"/>
  <c r="M65" i="2"/>
  <c r="L65" i="2"/>
  <c r="Q64" i="2"/>
  <c r="P64" i="2"/>
  <c r="O64" i="2"/>
  <c r="N64" i="2"/>
  <c r="M64" i="2"/>
  <c r="L64" i="2"/>
  <c r="Q63" i="2"/>
  <c r="P63" i="2"/>
  <c r="O63" i="2"/>
  <c r="N63" i="2"/>
  <c r="M63" i="2"/>
  <c r="L63" i="2"/>
  <c r="Q62" i="2"/>
  <c r="P62" i="2"/>
  <c r="O62" i="2"/>
  <c r="N62" i="2"/>
  <c r="M62" i="2"/>
  <c r="L62" i="2"/>
  <c r="Q61" i="2"/>
  <c r="P61" i="2"/>
  <c r="O61" i="2"/>
  <c r="N61" i="2"/>
  <c r="M61" i="2"/>
  <c r="L61" i="2"/>
  <c r="Q60" i="2"/>
  <c r="P60" i="2"/>
  <c r="O60" i="2"/>
  <c r="N60" i="2"/>
  <c r="M60" i="2"/>
  <c r="L60" i="2"/>
  <c r="Q59" i="2"/>
  <c r="P59" i="2"/>
  <c r="O59" i="2"/>
  <c r="N59" i="2"/>
  <c r="M59" i="2"/>
  <c r="L59" i="2"/>
  <c r="Q58" i="2"/>
  <c r="P58" i="2"/>
  <c r="O58" i="2"/>
  <c r="N58" i="2"/>
  <c r="M58" i="2"/>
  <c r="L58" i="2"/>
  <c r="Q57" i="2"/>
  <c r="P57" i="2"/>
  <c r="O57" i="2"/>
  <c r="N57" i="2"/>
  <c r="M57" i="2"/>
  <c r="L57" i="2"/>
  <c r="Q56" i="2"/>
  <c r="P56" i="2"/>
  <c r="O56" i="2"/>
  <c r="N56" i="2"/>
  <c r="M56" i="2"/>
  <c r="L56" i="2"/>
  <c r="Q55" i="2"/>
  <c r="P55" i="2"/>
  <c r="O55" i="2"/>
  <c r="N55" i="2"/>
  <c r="M55" i="2"/>
  <c r="L55" i="2"/>
  <c r="Q54" i="2"/>
  <c r="P54" i="2"/>
  <c r="O54" i="2"/>
  <c r="N54" i="2"/>
  <c r="M54" i="2"/>
  <c r="L54" i="2"/>
  <c r="Q53" i="2"/>
  <c r="P53" i="2"/>
  <c r="O53" i="2"/>
  <c r="N53" i="2"/>
  <c r="M53" i="2"/>
  <c r="L53" i="2"/>
  <c r="Q52" i="2"/>
  <c r="P52" i="2"/>
  <c r="O52" i="2"/>
  <c r="N52" i="2"/>
  <c r="M52" i="2"/>
  <c r="L52" i="2"/>
  <c r="Q33" i="2"/>
  <c r="P33" i="2"/>
  <c r="O33" i="2"/>
  <c r="N33" i="2"/>
  <c r="M33" i="2"/>
  <c r="L33" i="2"/>
  <c r="Q32" i="2"/>
  <c r="P32" i="2"/>
  <c r="O32" i="2"/>
  <c r="N32" i="2"/>
  <c r="M32" i="2"/>
  <c r="L32" i="2"/>
  <c r="Q31" i="2"/>
  <c r="P31" i="2"/>
  <c r="O31" i="2"/>
  <c r="N31" i="2"/>
  <c r="M31" i="2"/>
  <c r="L31" i="2"/>
  <c r="Q30" i="2"/>
  <c r="P30" i="2"/>
  <c r="O30" i="2"/>
  <c r="N30" i="2"/>
  <c r="M30" i="2"/>
  <c r="L30" i="2"/>
  <c r="Q29" i="2"/>
  <c r="P29" i="2"/>
  <c r="O29" i="2"/>
  <c r="N29" i="2"/>
  <c r="M29" i="2"/>
  <c r="L29" i="2"/>
  <c r="Q28" i="2"/>
  <c r="P28" i="2"/>
  <c r="O28" i="2"/>
  <c r="N28" i="2"/>
  <c r="M28" i="2"/>
  <c r="L28" i="2"/>
  <c r="Q27" i="2"/>
  <c r="P27" i="2"/>
  <c r="O27" i="2"/>
  <c r="N27" i="2"/>
  <c r="M27" i="2"/>
  <c r="L27" i="2"/>
  <c r="Q26" i="2"/>
  <c r="P26" i="2"/>
  <c r="O26" i="2"/>
  <c r="N26" i="2"/>
  <c r="M26" i="2"/>
  <c r="L26" i="2"/>
  <c r="Q25" i="2"/>
  <c r="P25" i="2"/>
  <c r="O25" i="2"/>
  <c r="N25" i="2"/>
  <c r="M25" i="2"/>
  <c r="L25" i="2"/>
  <c r="Q24" i="2"/>
  <c r="P24" i="2"/>
  <c r="O24" i="2"/>
  <c r="N24" i="2"/>
  <c r="M24" i="2"/>
  <c r="L24" i="2"/>
  <c r="Q23" i="2"/>
  <c r="P23" i="2"/>
  <c r="O23" i="2"/>
  <c r="N23" i="2"/>
  <c r="M23" i="2"/>
  <c r="L23" i="2"/>
  <c r="Q22" i="2"/>
  <c r="P22" i="2"/>
  <c r="O22" i="2"/>
  <c r="N22" i="2"/>
  <c r="M22" i="2"/>
  <c r="L22" i="2"/>
  <c r="Q21" i="2"/>
  <c r="P21" i="2"/>
  <c r="O21" i="2"/>
  <c r="N21" i="2"/>
  <c r="M21" i="2"/>
  <c r="L21" i="2"/>
  <c r="Q20" i="2"/>
  <c r="P20" i="2"/>
  <c r="O20" i="2"/>
  <c r="N20" i="2"/>
  <c r="M20" i="2"/>
  <c r="L20" i="2"/>
  <c r="Q19" i="2"/>
  <c r="P19" i="2"/>
  <c r="O19" i="2"/>
  <c r="N19" i="2"/>
  <c r="M19" i="2"/>
  <c r="L19" i="2"/>
  <c r="Q18" i="2"/>
  <c r="P18" i="2"/>
  <c r="O18" i="2"/>
  <c r="N18" i="2"/>
  <c r="M18" i="2"/>
  <c r="L18" i="2"/>
  <c r="Q17" i="2"/>
  <c r="P17" i="2"/>
  <c r="O17" i="2"/>
  <c r="N17" i="2"/>
  <c r="M17" i="2"/>
  <c r="L17" i="2"/>
  <c r="Q16" i="2"/>
  <c r="P16" i="2"/>
  <c r="O16" i="2"/>
  <c r="N16" i="2"/>
  <c r="M16" i="2"/>
  <c r="L16" i="2"/>
  <c r="Q15" i="2"/>
  <c r="P15" i="2"/>
  <c r="O15" i="2"/>
  <c r="N15" i="2"/>
  <c r="M15" i="2"/>
  <c r="L15" i="2"/>
  <c r="Q14" i="2"/>
  <c r="P14" i="2"/>
  <c r="O14" i="2"/>
  <c r="N14" i="2"/>
  <c r="M14" i="2"/>
  <c r="L14" i="2"/>
  <c r="Q13" i="2"/>
  <c r="P13" i="2"/>
  <c r="O13" i="2"/>
  <c r="N13" i="2"/>
  <c r="M13" i="2"/>
  <c r="L13" i="2"/>
  <c r="Q12" i="2"/>
  <c r="P12" i="2"/>
  <c r="O12" i="2"/>
  <c r="N12" i="2"/>
  <c r="M12" i="2"/>
  <c r="L12" i="2"/>
  <c r="Q11" i="2"/>
  <c r="P11" i="2"/>
  <c r="O11" i="2"/>
  <c r="N11" i="2"/>
  <c r="M11" i="2"/>
  <c r="L11" i="2"/>
  <c r="Q10" i="2"/>
  <c r="P10" i="2"/>
  <c r="O10" i="2"/>
  <c r="N10" i="2"/>
  <c r="M10" i="2"/>
  <c r="L10" i="2"/>
  <c r="Q9" i="2"/>
  <c r="P9" i="2"/>
  <c r="O9" i="2"/>
  <c r="N9" i="2"/>
  <c r="M9" i="2"/>
  <c r="L9" i="2"/>
  <c r="Q8" i="2"/>
  <c r="P8" i="2"/>
  <c r="O8" i="2"/>
  <c r="N8" i="2"/>
  <c r="M8" i="2"/>
  <c r="L8" i="2"/>
  <c r="Q7" i="2"/>
  <c r="P7" i="2"/>
  <c r="O7" i="2"/>
  <c r="N7" i="2"/>
  <c r="M7" i="2"/>
  <c r="L7" i="2"/>
  <c r="Q6" i="2"/>
  <c r="P6" i="2"/>
  <c r="O6" i="2"/>
  <c r="N6" i="2"/>
  <c r="M6" i="2"/>
  <c r="L6" i="2"/>
  <c r="Q5" i="2"/>
  <c r="P5" i="2"/>
  <c r="O5" i="2"/>
  <c r="N5" i="2"/>
  <c r="M5" i="2"/>
  <c r="L5" i="2"/>
  <c r="Q4" i="2"/>
  <c r="P4" i="2"/>
  <c r="O4" i="2"/>
  <c r="N4" i="2"/>
  <c r="M4" i="2"/>
  <c r="L4" i="2"/>
  <c r="K2" i="2"/>
  <c r="K1" i="2"/>
</calcChain>
</file>

<file path=xl/sharedStrings.xml><?xml version="1.0" encoding="utf-8"?>
<sst xmlns="http://schemas.openxmlformats.org/spreadsheetml/2006/main" count="630" uniqueCount="54">
  <si>
    <t>地区</t>
  </si>
  <si>
    <t>順位</t>
  </si>
  <si>
    <t>学年</t>
  </si>
  <si>
    <t>学校名</t>
  </si>
  <si>
    <t>選手名</t>
    <rPh sb="0" eb="3">
      <t>センシュメイ</t>
    </rPh>
    <phoneticPr fontId="2"/>
  </si>
  <si>
    <t>選手名１</t>
    <rPh sb="0" eb="3">
      <t>センシュメイ</t>
    </rPh>
    <phoneticPr fontId="2"/>
  </si>
  <si>
    <t>選手名２</t>
    <rPh sb="0" eb="3">
      <t>センシュメイ</t>
    </rPh>
    <phoneticPr fontId="2"/>
  </si>
  <si>
    <t>学年１</t>
    <rPh sb="0" eb="2">
      <t>ガクネン</t>
    </rPh>
    <phoneticPr fontId="2"/>
  </si>
  <si>
    <t>学年２</t>
    <rPh sb="0" eb="2">
      <t>ガクネン</t>
    </rPh>
    <phoneticPr fontId="2"/>
  </si>
  <si>
    <t>北</t>
    <rPh sb="0" eb="1">
      <t>キタ</t>
    </rPh>
    <phoneticPr fontId="2"/>
  </si>
  <si>
    <t>上記の選手は本校の選手であり、健康状態も良好であるので、</t>
    <rPh sb="0" eb="2">
      <t>ジョウキ</t>
    </rPh>
    <rPh sb="3" eb="5">
      <t>センシュ</t>
    </rPh>
    <rPh sb="6" eb="8">
      <t>ホンコウ</t>
    </rPh>
    <rPh sb="9" eb="11">
      <t>センシュ</t>
    </rPh>
    <rPh sb="15" eb="17">
      <t>ケンコウ</t>
    </rPh>
    <rPh sb="17" eb="19">
      <t>ジョウタイ</t>
    </rPh>
    <rPh sb="20" eb="22">
      <t>リョウコウ</t>
    </rPh>
    <phoneticPr fontId="2"/>
  </si>
  <si>
    <t>本大会参加を認めます。</t>
    <rPh sb="0" eb="3">
      <t>ホンタイカイ</t>
    </rPh>
    <rPh sb="3" eb="5">
      <t>サンカ</t>
    </rPh>
    <rPh sb="6" eb="7">
      <t>ミト</t>
    </rPh>
    <phoneticPr fontId="2"/>
  </si>
  <si>
    <t>学校名・校長名・押印</t>
    <rPh sb="0" eb="2">
      <t>ガッコウ</t>
    </rPh>
    <rPh sb="2" eb="3">
      <t>メイ</t>
    </rPh>
    <rPh sb="4" eb="6">
      <t>コウチョウ</t>
    </rPh>
    <rPh sb="6" eb="7">
      <t>メイ</t>
    </rPh>
    <rPh sb="8" eb="9">
      <t>オウ</t>
    </rPh>
    <rPh sb="9" eb="10">
      <t>イン</t>
    </rPh>
    <phoneticPr fontId="2"/>
  </si>
  <si>
    <t>埼玉県高等学校体育連盟会長殿</t>
    <rPh sb="13" eb="14">
      <t>ドノ</t>
    </rPh>
    <phoneticPr fontId="2"/>
  </si>
  <si>
    <t>　　　　　　　　年　　　　　月　　　　　日</t>
    <rPh sb="8" eb="9">
      <t>ネン</t>
    </rPh>
    <rPh sb="14" eb="15">
      <t>ガツ</t>
    </rPh>
    <phoneticPr fontId="2"/>
  </si>
  <si>
    <t>　　　　　　　　　　　　　　高等学校長   　　　　　 　　　　　　　　　 　　　　　印</t>
    <phoneticPr fontId="2"/>
  </si>
  <si>
    <t>※本書式から生年月日を消して、抽選会前日正午までに指定アドレスへ添付ファイルで送信してください。</t>
    <rPh sb="1" eb="2">
      <t>ホン</t>
    </rPh>
    <rPh sb="2" eb="4">
      <t>ショシキ</t>
    </rPh>
    <rPh sb="6" eb="8">
      <t>セイネン</t>
    </rPh>
    <rPh sb="8" eb="10">
      <t>ガッピ</t>
    </rPh>
    <rPh sb="11" eb="12">
      <t>ケ</t>
    </rPh>
    <rPh sb="15" eb="18">
      <t>チュウセンカイ</t>
    </rPh>
    <rPh sb="18" eb="20">
      <t>ゼンジツ</t>
    </rPh>
    <rPh sb="20" eb="22">
      <t>ショウゴ</t>
    </rPh>
    <rPh sb="25" eb="27">
      <t>シテイ</t>
    </rPh>
    <rPh sb="32" eb="34">
      <t>テンプ</t>
    </rPh>
    <rPh sb="39" eb="41">
      <t>ソウシン</t>
    </rPh>
    <phoneticPr fontId="2"/>
  </si>
  <si>
    <r>
      <t xml:space="preserve">  </t>
    </r>
    <r>
      <rPr>
        <b/>
        <sz val="14"/>
        <rFont val="ＭＳ Ｐ明朝"/>
        <family val="1"/>
        <charset val="128"/>
      </rPr>
      <t xml:space="preserve"> テニス北部地区（　　　　　　）大会　　参 加 申 込 書</t>
    </r>
    <rPh sb="6" eb="8">
      <t>ホクブ</t>
    </rPh>
    <rPh sb="8" eb="10">
      <t>チク</t>
    </rPh>
    <rPh sb="18" eb="20">
      <t>タイカイ</t>
    </rPh>
    <phoneticPr fontId="2"/>
  </si>
  <si>
    <t>北部　太郎</t>
    <rPh sb="0" eb="2">
      <t>ホクブ</t>
    </rPh>
    <rPh sb="3" eb="5">
      <t>タロウ</t>
    </rPh>
    <phoneticPr fontId="2"/>
  </si>
  <si>
    <t>※本書式をプリントアウトの上、下記に校名・校長名記入・学校印押印のうえ、抽選会当日忘れずにお持ちください。</t>
    <rPh sb="1" eb="2">
      <t>ホン</t>
    </rPh>
    <rPh sb="2" eb="4">
      <t>ショシキ</t>
    </rPh>
    <rPh sb="13" eb="14">
      <t>ウエ</t>
    </rPh>
    <rPh sb="15" eb="17">
      <t>カキ</t>
    </rPh>
    <rPh sb="18" eb="20">
      <t>コウメイ</t>
    </rPh>
    <rPh sb="21" eb="23">
      <t>コウチョウ</t>
    </rPh>
    <rPh sb="23" eb="24">
      <t>メイ</t>
    </rPh>
    <rPh sb="24" eb="26">
      <t>キニュウ</t>
    </rPh>
    <rPh sb="27" eb="29">
      <t>ガッコウ</t>
    </rPh>
    <rPh sb="29" eb="30">
      <t>イン</t>
    </rPh>
    <rPh sb="30" eb="32">
      <t>オウイン</t>
    </rPh>
    <phoneticPr fontId="2"/>
  </si>
  <si>
    <r>
      <t>（　　　　　　　　）高校男子シングルス</t>
    </r>
    <r>
      <rPr>
        <u/>
        <sz val="12"/>
        <rFont val="ＭＳ Ｐゴシック"/>
        <family val="3"/>
        <charset val="128"/>
      </rPr>
      <t>　　　　枚中の　　１枚目</t>
    </r>
    <rPh sb="10" eb="12">
      <t>コウコウ</t>
    </rPh>
    <rPh sb="12" eb="14">
      <t>ダンシ</t>
    </rPh>
    <rPh sb="23" eb="24">
      <t>マイ</t>
    </rPh>
    <rPh sb="24" eb="25">
      <t>チュウ</t>
    </rPh>
    <rPh sb="29" eb="31">
      <t>マイメ</t>
    </rPh>
    <phoneticPr fontId="2"/>
  </si>
  <si>
    <r>
      <t>（　　　　　　　　）高校男子シングルス</t>
    </r>
    <r>
      <rPr>
        <u/>
        <sz val="12"/>
        <rFont val="ＭＳ Ｐゴシック"/>
        <family val="3"/>
        <charset val="128"/>
      </rPr>
      <t>　　　　枚中の　　２枚目</t>
    </r>
    <rPh sb="10" eb="12">
      <t>コウコウ</t>
    </rPh>
    <rPh sb="12" eb="14">
      <t>ダンシ</t>
    </rPh>
    <rPh sb="23" eb="24">
      <t>マイ</t>
    </rPh>
    <rPh sb="24" eb="25">
      <t>チュウ</t>
    </rPh>
    <rPh sb="29" eb="31">
      <t>マイメ</t>
    </rPh>
    <phoneticPr fontId="2"/>
  </si>
  <si>
    <r>
      <t>（　　　　　　　　）高校男子ダブルス</t>
    </r>
    <r>
      <rPr>
        <u/>
        <sz val="12"/>
        <rFont val="ＭＳ Ｐゴシック"/>
        <family val="3"/>
        <charset val="128"/>
      </rPr>
      <t>　　　　枚中の　　１枚目</t>
    </r>
    <rPh sb="10" eb="12">
      <t>コウコウ</t>
    </rPh>
    <rPh sb="12" eb="14">
      <t>ダンシ</t>
    </rPh>
    <rPh sb="22" eb="23">
      <t>マイ</t>
    </rPh>
    <rPh sb="23" eb="24">
      <t>チュウ</t>
    </rPh>
    <rPh sb="28" eb="30">
      <t>マイメ</t>
    </rPh>
    <phoneticPr fontId="2"/>
  </si>
  <si>
    <t>北部　次郎</t>
    <rPh sb="0" eb="2">
      <t>ホクブ</t>
    </rPh>
    <rPh sb="3" eb="5">
      <t>ジロウ</t>
    </rPh>
    <phoneticPr fontId="2"/>
  </si>
  <si>
    <r>
      <t>（　　　　　　　　）高校男子ダブルス</t>
    </r>
    <r>
      <rPr>
        <u/>
        <sz val="12"/>
        <rFont val="ＭＳ Ｐゴシック"/>
        <family val="3"/>
        <charset val="128"/>
      </rPr>
      <t>　　　　枚中の　　２枚目</t>
    </r>
    <rPh sb="10" eb="12">
      <t>コウコウ</t>
    </rPh>
    <rPh sb="12" eb="14">
      <t>ダンシ</t>
    </rPh>
    <rPh sb="22" eb="23">
      <t>マイ</t>
    </rPh>
    <rPh sb="23" eb="24">
      <t>チュウ</t>
    </rPh>
    <rPh sb="28" eb="30">
      <t>マイメ</t>
    </rPh>
    <phoneticPr fontId="2"/>
  </si>
  <si>
    <t>北部　三郎</t>
    <rPh sb="0" eb="2">
      <t>ホクブ</t>
    </rPh>
    <rPh sb="3" eb="5">
      <t>サブロウ</t>
    </rPh>
    <phoneticPr fontId="2"/>
  </si>
  <si>
    <t>北部　五郎</t>
    <rPh sb="0" eb="2">
      <t>ホクブ</t>
    </rPh>
    <rPh sb="3" eb="4">
      <t>ゴ</t>
    </rPh>
    <rPh sb="4" eb="5">
      <t>ロウ</t>
    </rPh>
    <phoneticPr fontId="2"/>
  </si>
  <si>
    <r>
      <t xml:space="preserve">  </t>
    </r>
    <r>
      <rPr>
        <b/>
        <sz val="14"/>
        <rFont val="ＭＳ Ｐ明朝"/>
        <family val="1"/>
        <charset val="128"/>
      </rPr>
      <t xml:space="preserve"> テニス北部地区（　　　　　　）大会　　戦績報告用紙</t>
    </r>
    <rPh sb="6" eb="8">
      <t>ホクブ</t>
    </rPh>
    <rPh sb="8" eb="10">
      <t>チク</t>
    </rPh>
    <rPh sb="18" eb="20">
      <t>タイカイ</t>
    </rPh>
    <rPh sb="22" eb="24">
      <t>センセキ</t>
    </rPh>
    <rPh sb="24" eb="26">
      <t>ホウコク</t>
    </rPh>
    <rPh sb="26" eb="28">
      <t>ヨウシ</t>
    </rPh>
    <phoneticPr fontId="2"/>
  </si>
  <si>
    <t>この用紙は、組み合わせ会議の日に、記録部まで提出してください。</t>
    <rPh sb="2" eb="4">
      <t>ヨウシ</t>
    </rPh>
    <rPh sb="6" eb="7">
      <t>ク</t>
    </rPh>
    <rPh sb="8" eb="9">
      <t>ア</t>
    </rPh>
    <rPh sb="11" eb="13">
      <t>カイギ</t>
    </rPh>
    <rPh sb="14" eb="15">
      <t>ヒ</t>
    </rPh>
    <rPh sb="17" eb="19">
      <t>キロク</t>
    </rPh>
    <rPh sb="19" eb="20">
      <t>ブ</t>
    </rPh>
    <rPh sb="22" eb="24">
      <t>テイシュツ</t>
    </rPh>
    <phoneticPr fontId="2"/>
  </si>
  <si>
    <t>※本書式をプリントアウトし、必要事項を記入のうえ、抽選会当日忘れずにお持ちください。</t>
    <rPh sb="1" eb="2">
      <t>ホン</t>
    </rPh>
    <rPh sb="2" eb="4">
      <t>ショシキ</t>
    </rPh>
    <rPh sb="14" eb="16">
      <t>ヒツヨウ</t>
    </rPh>
    <rPh sb="16" eb="18">
      <t>ジコウ</t>
    </rPh>
    <rPh sb="19" eb="21">
      <t>キニュウ</t>
    </rPh>
    <phoneticPr fontId="2"/>
  </si>
  <si>
    <t>新人県大会順位１</t>
    <rPh sb="0" eb="2">
      <t>シンジン</t>
    </rPh>
    <rPh sb="2" eb="3">
      <t>ケン</t>
    </rPh>
    <rPh sb="3" eb="5">
      <t>タイカイ</t>
    </rPh>
    <rPh sb="5" eb="7">
      <t>ジュンイ</t>
    </rPh>
    <phoneticPr fontId="2"/>
  </si>
  <si>
    <t>新人県大会順位２</t>
    <rPh sb="0" eb="2">
      <t>シンジン</t>
    </rPh>
    <rPh sb="2" eb="3">
      <t>ケン</t>
    </rPh>
    <rPh sb="3" eb="5">
      <t>タイカイ</t>
    </rPh>
    <rPh sb="5" eb="7">
      <t>ジュンイ</t>
    </rPh>
    <phoneticPr fontId="2"/>
  </si>
  <si>
    <t>都県Jr１</t>
    <rPh sb="0" eb="2">
      <t>トケン</t>
    </rPh>
    <phoneticPr fontId="2"/>
  </si>
  <si>
    <t>都県Jr２</t>
    <rPh sb="0" eb="2">
      <t>トケン</t>
    </rPh>
    <phoneticPr fontId="2"/>
  </si>
  <si>
    <t>学年</t>
    <rPh sb="0" eb="2">
      <t>ガクネン</t>
    </rPh>
    <phoneticPr fontId="2"/>
  </si>
  <si>
    <t>新人県大会順位</t>
    <rPh sb="0" eb="2">
      <t>シンジン</t>
    </rPh>
    <rPh sb="2" eb="3">
      <t>ケン</t>
    </rPh>
    <rPh sb="3" eb="5">
      <t>タイカイ</t>
    </rPh>
    <rPh sb="5" eb="7">
      <t>ジュンイ</t>
    </rPh>
    <phoneticPr fontId="2"/>
  </si>
  <si>
    <t>都県Jr</t>
    <rPh sb="0" eb="2">
      <t>トケン</t>
    </rPh>
    <phoneticPr fontId="2"/>
  </si>
  <si>
    <t>熊谷西</t>
    <rPh sb="0" eb="2">
      <t>クマガヤ</t>
    </rPh>
    <rPh sb="2" eb="3">
      <t>ニシ</t>
    </rPh>
    <phoneticPr fontId="2"/>
  </si>
  <si>
    <t>新人地区順位</t>
    <rPh sb="0" eb="2">
      <t>シンジン</t>
    </rPh>
    <rPh sb="2" eb="4">
      <t>チク</t>
    </rPh>
    <rPh sb="4" eb="6">
      <t>ジュンイ</t>
    </rPh>
    <phoneticPr fontId="2"/>
  </si>
  <si>
    <r>
      <t>（　　　　　　　　）高校女子シングルス</t>
    </r>
    <r>
      <rPr>
        <u/>
        <sz val="12"/>
        <rFont val="ＭＳ Ｐゴシック"/>
        <family val="3"/>
        <charset val="128"/>
      </rPr>
      <t>　　　　枚中の　　１枚目</t>
    </r>
    <rPh sb="10" eb="12">
      <t>コウコウ</t>
    </rPh>
    <rPh sb="12" eb="14">
      <t>ジョシ</t>
    </rPh>
    <rPh sb="23" eb="24">
      <t>マイ</t>
    </rPh>
    <rPh sb="24" eb="25">
      <t>チュウ</t>
    </rPh>
    <rPh sb="29" eb="31">
      <t>マイメ</t>
    </rPh>
    <phoneticPr fontId="2"/>
  </si>
  <si>
    <r>
      <t>（　　　　　　　　）高校女子シングルス</t>
    </r>
    <r>
      <rPr>
        <u/>
        <sz val="12"/>
        <rFont val="ＭＳ Ｐゴシック"/>
        <family val="3"/>
        <charset val="128"/>
      </rPr>
      <t>　　　　枚中の　　２枚目</t>
    </r>
    <rPh sb="10" eb="12">
      <t>コウコウ</t>
    </rPh>
    <rPh sb="12" eb="14">
      <t>ジョシ</t>
    </rPh>
    <rPh sb="23" eb="24">
      <t>マイ</t>
    </rPh>
    <rPh sb="24" eb="25">
      <t>チュウ</t>
    </rPh>
    <rPh sb="29" eb="31">
      <t>マイメ</t>
    </rPh>
    <phoneticPr fontId="2"/>
  </si>
  <si>
    <r>
      <t xml:space="preserve">  </t>
    </r>
    <r>
      <rPr>
        <b/>
        <sz val="14"/>
        <rFont val="ＭＳ Ｐ明朝"/>
        <family val="1"/>
        <charset val="128"/>
      </rPr>
      <t xml:space="preserve"> テニス北部地区（学総）大会　　参 加 申 込 書</t>
    </r>
    <rPh sb="6" eb="8">
      <t>ホクブ</t>
    </rPh>
    <rPh sb="8" eb="10">
      <t>チク</t>
    </rPh>
    <rPh sb="11" eb="13">
      <t>ガクソウ</t>
    </rPh>
    <rPh sb="14" eb="16">
      <t>タイカイ</t>
    </rPh>
    <phoneticPr fontId="2"/>
  </si>
  <si>
    <r>
      <t>（熊谷西）高校男子シングルス</t>
    </r>
    <r>
      <rPr>
        <u/>
        <sz val="12"/>
        <rFont val="ＭＳ Ｐゴシック"/>
        <family val="3"/>
        <charset val="128"/>
      </rPr>
      <t>　　　１枚中の　　１枚目</t>
    </r>
    <rPh sb="1" eb="3">
      <t>クマガヤ</t>
    </rPh>
    <rPh sb="3" eb="4">
      <t>ニシ</t>
    </rPh>
    <rPh sb="5" eb="7">
      <t>コウコウ</t>
    </rPh>
    <rPh sb="7" eb="9">
      <t>ダンシ</t>
    </rPh>
    <rPh sb="18" eb="19">
      <t>マイ</t>
    </rPh>
    <rPh sb="19" eb="20">
      <t>チュウ</t>
    </rPh>
    <rPh sb="24" eb="26">
      <t>マイメ</t>
    </rPh>
    <phoneticPr fontId="2"/>
  </si>
  <si>
    <t>埼⑱４</t>
    <phoneticPr fontId="2"/>
  </si>
  <si>
    <t>　　　　　　　　平成３０年　４月　６日</t>
    <rPh sb="8" eb="10">
      <t>ヘイセイ</t>
    </rPh>
    <rPh sb="12" eb="13">
      <t>ネン</t>
    </rPh>
    <rPh sb="15" eb="16">
      <t>ガツ</t>
    </rPh>
    <phoneticPr fontId="2"/>
  </si>
  <si>
    <t>　　　　　　　　埼玉県立熊谷西高等学校長   　秋谷　和宏　　　　　印</t>
    <rPh sb="8" eb="10">
      <t>サイタマ</t>
    </rPh>
    <rPh sb="10" eb="12">
      <t>ケンリツ</t>
    </rPh>
    <rPh sb="12" eb="15">
      <t>クマガヤニシ</t>
    </rPh>
    <rPh sb="24" eb="26">
      <t>アキヤ</t>
    </rPh>
    <rPh sb="27" eb="29">
      <t>カズヒロ</t>
    </rPh>
    <phoneticPr fontId="2"/>
  </si>
  <si>
    <r>
      <t xml:space="preserve">  </t>
    </r>
    <r>
      <rPr>
        <b/>
        <sz val="14"/>
        <rFont val="ＭＳ Ｐ明朝"/>
        <family val="1"/>
        <charset val="128"/>
      </rPr>
      <t xml:space="preserve"> テニス北部地区（学総）大会　　戦績報告用紙</t>
    </r>
    <rPh sb="6" eb="8">
      <t>ホクブ</t>
    </rPh>
    <rPh sb="8" eb="10">
      <t>チク</t>
    </rPh>
    <rPh sb="11" eb="13">
      <t>ガクソウ</t>
    </rPh>
    <rPh sb="14" eb="16">
      <t>タイカイ</t>
    </rPh>
    <phoneticPr fontId="2"/>
  </si>
  <si>
    <t>参 加 申 込 書</t>
    <rPh sb="0" eb="1">
      <t>サン</t>
    </rPh>
    <phoneticPr fontId="2"/>
  </si>
  <si>
    <r>
      <t xml:space="preserve">  </t>
    </r>
    <r>
      <rPr>
        <b/>
        <sz val="14"/>
        <rFont val="ＭＳ Ｐ明朝"/>
        <family val="1"/>
        <charset val="128"/>
      </rPr>
      <t xml:space="preserve"> テニス北部地区（   　　　　　　）大会</t>
    </r>
    <rPh sb="6" eb="8">
      <t>ホクブ</t>
    </rPh>
    <rPh sb="8" eb="10">
      <t>チク</t>
    </rPh>
    <rPh sb="21" eb="23">
      <t>タイカイ</t>
    </rPh>
    <phoneticPr fontId="2"/>
  </si>
  <si>
    <t>戦績報告用紙</t>
    <phoneticPr fontId="2"/>
  </si>
  <si>
    <r>
      <t xml:space="preserve">  </t>
    </r>
    <r>
      <rPr>
        <b/>
        <sz val="14"/>
        <rFont val="ＭＳ Ｐ明朝"/>
        <family val="1"/>
        <charset val="128"/>
      </rPr>
      <t xml:space="preserve"> テニス北部地区（　　　　　　）大会</t>
    </r>
    <rPh sb="6" eb="8">
      <t>ホクブ</t>
    </rPh>
    <rPh sb="8" eb="10">
      <t>チク</t>
    </rPh>
    <rPh sb="18" eb="20">
      <t>タイカイ</t>
    </rPh>
    <phoneticPr fontId="2"/>
  </si>
  <si>
    <t>戦績報告用紙</t>
    <rPh sb="0" eb="2">
      <t>センセキ</t>
    </rPh>
    <rPh sb="2" eb="4">
      <t>ホウコク</t>
    </rPh>
    <rPh sb="4" eb="6">
      <t>ヨウシ</t>
    </rPh>
    <phoneticPr fontId="2"/>
  </si>
  <si>
    <r>
      <t>（　　　　　　　　）高校女子ダブルス</t>
    </r>
    <r>
      <rPr>
        <u/>
        <sz val="12"/>
        <rFont val="ＭＳ Ｐゴシック"/>
        <family val="3"/>
        <charset val="128"/>
      </rPr>
      <t>　　　　枚中の　　２枚目</t>
    </r>
    <rPh sb="10" eb="12">
      <t>コウコウ</t>
    </rPh>
    <rPh sb="12" eb="14">
      <t>ジョシ</t>
    </rPh>
    <rPh sb="22" eb="23">
      <t>マイ</t>
    </rPh>
    <rPh sb="23" eb="24">
      <t>チュウ</t>
    </rPh>
    <rPh sb="28" eb="30">
      <t>マイメ</t>
    </rPh>
    <phoneticPr fontId="2"/>
  </si>
  <si>
    <r>
      <t>（　　　　　　　　）高校女子ダブルス</t>
    </r>
    <r>
      <rPr>
        <u/>
        <sz val="12"/>
        <rFont val="ＭＳ Ｐゴシック"/>
        <family val="3"/>
        <charset val="128"/>
      </rPr>
      <t>　　　　枚中の　　１枚目</t>
    </r>
    <rPh sb="10" eb="12">
      <t>コウコウ</t>
    </rPh>
    <rPh sb="12" eb="14">
      <t>ジョシ</t>
    </rPh>
    <rPh sb="22" eb="23">
      <t>マイ</t>
    </rPh>
    <rPh sb="23" eb="24">
      <t>チュウ</t>
    </rPh>
    <rPh sb="28" eb="30">
      <t>マイメ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</si>
</sst>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name val="ＭＳ Ｐゴシック"/>
      <family val="3"/>
      <charset val="128"/>
    </font>
    <font>
      <sz val="10"/>
      <name val="ＭＳ 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2"/>
      <name val="ＭＳ Ｐ明朝"/>
      <family val="1"/>
      <charset val="128"/>
    </font>
    <font>
      <b/>
      <sz val="12"/>
      <name val="ＭＳ Ｐ明朝"/>
      <family val="1"/>
      <charset val="128"/>
    </font>
    <font>
      <b/>
      <sz val="14"/>
      <name val="ＭＳ Ｐ明朝"/>
      <family val="1"/>
      <charset val="128"/>
    </font>
    <font>
      <b/>
      <sz val="11"/>
      <name val="ＭＳ Ｐゴシック"/>
      <family val="3"/>
      <charset val="128"/>
    </font>
    <font>
      <sz val="9"/>
      <color indexed="9"/>
      <name val="ＭＳ Ｐゴシック"/>
      <family val="3"/>
      <charset val="128"/>
    </font>
    <font>
      <u/>
      <sz val="12"/>
      <name val="ＭＳ Ｐゴシック"/>
      <family val="3"/>
      <charset val="128"/>
    </font>
    <font>
      <sz val="10"/>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2">
    <xf numFmtId="0" fontId="0" fillId="0" borderId="0" xfId="0">
      <alignment vertical="center"/>
    </xf>
    <xf numFmtId="0" fontId="1" fillId="0" borderId="1" xfId="0" applyNumberFormat="1" applyFont="1" applyFill="1" applyBorder="1" applyAlignment="1">
      <alignment horizontal="center" vertical="center" shrinkToFit="1"/>
    </xf>
    <xf numFmtId="0" fontId="3" fillId="0" borderId="0" xfId="0" applyFont="1" applyBorder="1">
      <alignment vertical="center"/>
    </xf>
    <xf numFmtId="0" fontId="0" fillId="0" borderId="0" xfId="0" applyBorder="1">
      <alignment vertical="center"/>
    </xf>
    <xf numFmtId="0" fontId="1" fillId="0" borderId="1" xfId="0" applyNumberFormat="1" applyFont="1" applyFill="1" applyBorder="1" applyAlignment="1">
      <alignment horizontal="left" vertical="center" shrinkToFit="1"/>
    </xf>
    <xf numFmtId="0" fontId="4" fillId="0" borderId="0" xfId="0" applyFont="1">
      <alignment vertical="center"/>
    </xf>
    <xf numFmtId="0" fontId="0" fillId="0" borderId="0" xfId="0" applyFont="1">
      <alignment vertical="center"/>
    </xf>
    <xf numFmtId="0" fontId="5" fillId="0" borderId="0" xfId="0" applyFont="1" applyAlignment="1">
      <alignment vertical="center"/>
    </xf>
    <xf numFmtId="0" fontId="3" fillId="0" borderId="0" xfId="0" applyFont="1" applyAlignment="1">
      <alignment vertical="center"/>
    </xf>
    <xf numFmtId="49" fontId="5" fillId="0" borderId="0" xfId="0" applyNumberFormat="1" applyFont="1" applyBorder="1" applyAlignment="1">
      <alignment vertical="center"/>
    </xf>
    <xf numFmtId="0" fontId="0" fillId="0" borderId="0" xfId="0" applyBorder="1" applyAlignment="1">
      <alignment vertical="center"/>
    </xf>
    <xf numFmtId="0" fontId="5" fillId="0" borderId="0" xfId="0" applyFont="1" applyAlignment="1">
      <alignment horizontal="left" vertical="center"/>
    </xf>
    <xf numFmtId="0" fontId="6" fillId="0" borderId="0" xfId="0" applyFont="1" applyAlignment="1">
      <alignment vertical="center"/>
    </xf>
    <xf numFmtId="0" fontId="8" fillId="0" borderId="0" xfId="0" applyFont="1" applyAlignment="1"/>
    <xf numFmtId="0" fontId="1" fillId="0" borderId="2" xfId="0" applyNumberFormat="1" applyFont="1" applyFill="1" applyBorder="1" applyAlignment="1">
      <alignment horizontal="center" vertical="center" shrinkToFit="1"/>
    </xf>
    <xf numFmtId="0" fontId="1" fillId="0" borderId="3" xfId="0" applyNumberFormat="1" applyFont="1" applyFill="1" applyBorder="1" applyAlignment="1">
      <alignment horizontal="center" vertical="center" shrinkToFit="1"/>
    </xf>
    <xf numFmtId="14" fontId="1" fillId="0" borderId="3" xfId="0" applyNumberFormat="1" applyFont="1" applyFill="1" applyBorder="1" applyAlignment="1">
      <alignment horizontal="center" vertical="center" shrinkToFit="1"/>
    </xf>
    <xf numFmtId="0" fontId="9" fillId="0" borderId="0" xfId="0" applyFont="1">
      <alignment vertical="center"/>
    </xf>
    <xf numFmtId="0" fontId="8" fillId="0" borderId="0" xfId="0" applyFont="1" applyAlignment="1">
      <alignment horizontal="center"/>
    </xf>
    <xf numFmtId="0" fontId="0" fillId="0" borderId="0" xfId="0"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left" vertical="center"/>
    </xf>
    <xf numFmtId="0" fontId="0" fillId="0" borderId="0" xfId="0" applyBorder="1" applyAlignment="1">
      <alignment horizontal="left" vertical="center"/>
    </xf>
    <xf numFmtId="0" fontId="4" fillId="0" borderId="0" xfId="0" applyFont="1" applyAlignment="1">
      <alignment horizontal="left" vertical="center"/>
    </xf>
    <xf numFmtId="0" fontId="8" fillId="0" borderId="0" xfId="0" applyFont="1" applyAlignment="1">
      <alignment horizontal="left"/>
    </xf>
    <xf numFmtId="0" fontId="3" fillId="0" borderId="0" xfId="0" applyFont="1" applyAlignment="1">
      <alignment horizontal="left" vertical="center"/>
    </xf>
    <xf numFmtId="0" fontId="1" fillId="0" borderId="0" xfId="0" applyNumberFormat="1" applyFont="1" applyFill="1" applyBorder="1" applyAlignment="1">
      <alignment horizontal="center" vertical="center" shrinkToFit="1"/>
    </xf>
    <xf numFmtId="0" fontId="11" fillId="0" borderId="0" xfId="0" applyFont="1">
      <alignment vertical="center"/>
    </xf>
    <xf numFmtId="0" fontId="0" fillId="0" borderId="1" xfId="0" applyBorder="1">
      <alignment vertical="center"/>
    </xf>
    <xf numFmtId="0" fontId="7" fillId="0" borderId="0" xfId="0" applyFont="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52916</xdr:colOff>
      <xdr:row>8</xdr:row>
      <xdr:rowOff>84666</xdr:rowOff>
    </xdr:from>
    <xdr:to>
      <xdr:col>13</xdr:col>
      <xdr:colOff>105833</xdr:colOff>
      <xdr:row>18</xdr:row>
      <xdr:rowOff>41275</xdr:rowOff>
    </xdr:to>
    <xdr:sp macro="" textlink="">
      <xdr:nvSpPr>
        <xdr:cNvPr id="2" name="AutoShape 5">
          <a:extLst>
            <a:ext uri="{FF2B5EF4-FFF2-40B4-BE49-F238E27FC236}">
              <a16:creationId xmlns:a16="http://schemas.microsoft.com/office/drawing/2014/main" id="{00000000-0008-0000-0000-000002000000}"/>
            </a:ext>
          </a:extLst>
        </xdr:cNvPr>
        <xdr:cNvSpPr>
          <a:spLocks noChangeArrowheads="1"/>
        </xdr:cNvSpPr>
      </xdr:nvSpPr>
      <xdr:spPr bwMode="auto">
        <a:xfrm>
          <a:off x="3608916" y="2042583"/>
          <a:ext cx="4318000" cy="2390775"/>
        </a:xfrm>
        <a:prstGeom prst="horizontalScroll">
          <a:avLst>
            <a:gd name="adj" fmla="val 12500"/>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新人戦県大会の成績は以下のように記入してください。</a:t>
          </a:r>
          <a:endParaRPr lang="en-US" altLang="ja-JP"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例）県大会１位・・・</a:t>
          </a:r>
          <a:r>
            <a:rPr lang="en-US" altLang="ja-JP" sz="1200" b="0" i="0" u="none" strike="noStrike" baseline="0">
              <a:solidFill>
                <a:srgbClr val="000000"/>
              </a:solidFill>
              <a:latin typeface="ＭＳ Ｐゴシック"/>
              <a:ea typeface="ＭＳ Ｐゴシック"/>
            </a:rPr>
            <a:t>1</a:t>
          </a:r>
        </a:p>
        <a:p>
          <a:pPr algn="l" rtl="0">
            <a:defRPr sz="1000"/>
          </a:pPr>
          <a:r>
            <a:rPr lang="ja-JP" altLang="en-US" sz="1200" b="0" i="0" u="none" strike="noStrike" baseline="0">
              <a:solidFill>
                <a:srgbClr val="000000"/>
              </a:solidFill>
              <a:latin typeface="ＭＳ Ｐゴシック"/>
              <a:ea typeface="ＭＳ Ｐゴシック"/>
            </a:rPr>
            <a:t>　　県大会２位・・・２</a:t>
          </a:r>
          <a:endParaRPr lang="en-US" altLang="ja-JP" sz="1200" b="0" i="0" u="none" strike="noStrike" baseline="0">
            <a:solidFill>
              <a:srgbClr val="000000"/>
            </a:solidFill>
            <a:latin typeface="ＭＳ Ｐゴシック"/>
            <a:ea typeface="ＭＳ Ｐゴシック"/>
          </a:endParaRPr>
        </a:p>
        <a:p>
          <a:pPr algn="l" rtl="0">
            <a:lnSpc>
              <a:spcPts val="1500"/>
            </a:lnSpc>
            <a:defRPr sz="1000"/>
          </a:pPr>
          <a:r>
            <a:rPr lang="ja-JP" altLang="en-US" sz="1200" b="0" i="0" u="none" strike="noStrike" baseline="0">
              <a:solidFill>
                <a:srgbClr val="000000"/>
              </a:solidFill>
              <a:latin typeface="ＭＳ Ｐゴシック"/>
              <a:ea typeface="ＭＳ Ｐゴシック"/>
            </a:rPr>
            <a:t>　　県大会ベスト　４・・・</a:t>
          </a:r>
          <a:r>
            <a:rPr lang="en-US" altLang="ja-JP" sz="1200" b="0" i="0" u="none" strike="noStrike" baseline="0">
              <a:solidFill>
                <a:srgbClr val="000000"/>
              </a:solidFill>
              <a:latin typeface="ＭＳ Ｐゴシック"/>
              <a:ea typeface="ＭＳ Ｐゴシック"/>
            </a:rPr>
            <a:t>4</a:t>
          </a:r>
          <a:r>
            <a:rPr lang="ja-JP" altLang="en-US" sz="1200" b="0" i="0" u="none" strike="noStrike" baseline="0">
              <a:solidFill>
                <a:srgbClr val="000000"/>
              </a:solidFill>
              <a:latin typeface="ＭＳ Ｐゴシック"/>
              <a:ea typeface="ＭＳ Ｐゴシック"/>
            </a:rPr>
            <a:t>　　</a:t>
          </a:r>
          <a:endParaRPr lang="en-US" altLang="ja-JP"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　　県大会ベスト１６・・・</a:t>
          </a:r>
          <a:r>
            <a:rPr lang="en-US" altLang="ja-JP" sz="1200" b="0" i="0" u="none" strike="noStrike" baseline="0">
              <a:solidFill>
                <a:srgbClr val="000000"/>
              </a:solidFill>
              <a:latin typeface="ＭＳ Ｐゴシック"/>
              <a:ea typeface="ＭＳ Ｐゴシック"/>
            </a:rPr>
            <a:t>16</a:t>
          </a:r>
        </a:p>
        <a:p>
          <a:pPr algn="l" rtl="0">
            <a:defRPr sz="1000"/>
          </a:pPr>
          <a:r>
            <a:rPr lang="ja-JP" altLang="en-US" sz="1200" b="0" i="0" u="none" strike="noStrike" baseline="0">
              <a:solidFill>
                <a:srgbClr val="000000"/>
              </a:solidFill>
              <a:latin typeface="ＭＳ Ｐゴシック"/>
              <a:ea typeface="ＭＳ Ｐゴシック"/>
            </a:rPr>
            <a:t>　　県大会ベスト３２・・・</a:t>
          </a:r>
          <a:r>
            <a:rPr lang="en-US" altLang="ja-JP" sz="1200" b="0" i="0" u="none" strike="noStrike" baseline="0">
              <a:solidFill>
                <a:srgbClr val="000000"/>
              </a:solidFill>
              <a:latin typeface="ＭＳ Ｐゴシック"/>
              <a:ea typeface="ＭＳ Ｐゴシック"/>
            </a:rPr>
            <a:t>32</a:t>
          </a:r>
        </a:p>
        <a:p>
          <a:pPr algn="l" rtl="0">
            <a:defRPr sz="1000"/>
          </a:pPr>
          <a:r>
            <a:rPr lang="ja-JP" altLang="en-US" sz="1200" b="0" i="0" u="none" strike="noStrike" baseline="0">
              <a:solidFill>
                <a:srgbClr val="000000"/>
              </a:solidFill>
              <a:latin typeface="ＭＳ Ｐゴシック"/>
              <a:ea typeface="ＭＳ Ｐゴシック"/>
            </a:rPr>
            <a:t>　　県大会ベスト６４・・・</a:t>
          </a:r>
          <a:r>
            <a:rPr lang="en-US" altLang="ja-JP" sz="1200" b="0" i="0" u="none" strike="noStrike" baseline="0">
              <a:solidFill>
                <a:srgbClr val="000000"/>
              </a:solidFill>
              <a:latin typeface="ＭＳ Ｐゴシック"/>
              <a:ea typeface="ＭＳ Ｐゴシック"/>
            </a:rPr>
            <a:t>64</a:t>
          </a:r>
        </a:p>
        <a:p>
          <a:pPr algn="l" rtl="0">
            <a:defRPr sz="1000"/>
          </a:pPr>
          <a:r>
            <a:rPr lang="ja-JP" altLang="en-US" sz="1200" b="0" i="0" u="none" strike="noStrike" baseline="0">
              <a:solidFill>
                <a:srgbClr val="000000"/>
              </a:solidFill>
              <a:latin typeface="ＭＳ Ｐゴシック"/>
              <a:ea typeface="ＭＳ Ｐゴシック"/>
            </a:rPr>
            <a:t>　　県大会出場・・・</a:t>
          </a:r>
          <a:r>
            <a:rPr lang="en-US" altLang="ja-JP" sz="1200" b="0" i="0" u="none" strike="noStrike" baseline="0">
              <a:solidFill>
                <a:srgbClr val="000000"/>
              </a:solidFill>
              <a:latin typeface="ＭＳ Ｐゴシック"/>
              <a:ea typeface="ＭＳ Ｐゴシック"/>
            </a:rPr>
            <a:t>128</a:t>
          </a:r>
          <a:r>
            <a:rPr lang="ja-JP" altLang="en-US" sz="1200" b="0" i="0" u="none" strike="noStrike" baseline="0">
              <a:solidFill>
                <a:srgbClr val="000000"/>
              </a:solidFill>
              <a:latin typeface="ＭＳ Ｐゴシック"/>
              <a:ea typeface="ＭＳ Ｐゴシック"/>
            </a:rPr>
            <a:t>　</a:t>
          </a:r>
        </a:p>
        <a:p>
          <a:pPr algn="l" rtl="0">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5</xdr:col>
      <xdr:colOff>0</xdr:colOff>
      <xdr:row>20</xdr:row>
      <xdr:rowOff>0</xdr:rowOff>
    </xdr:from>
    <xdr:to>
      <xdr:col>13</xdr:col>
      <xdr:colOff>129117</xdr:colOff>
      <xdr:row>29</xdr:row>
      <xdr:rowOff>47625</xdr:rowOff>
    </xdr:to>
    <xdr:sp macro="" textlink="">
      <xdr:nvSpPr>
        <xdr:cNvPr id="3" name="AutoShape 5">
          <a:extLst>
            <a:ext uri="{FF2B5EF4-FFF2-40B4-BE49-F238E27FC236}">
              <a16:creationId xmlns:a16="http://schemas.microsoft.com/office/drawing/2014/main" id="{00000000-0008-0000-0000-000003000000}"/>
            </a:ext>
          </a:extLst>
        </xdr:cNvPr>
        <xdr:cNvSpPr>
          <a:spLocks noChangeArrowheads="1"/>
        </xdr:cNvSpPr>
      </xdr:nvSpPr>
      <xdr:spPr bwMode="auto">
        <a:xfrm>
          <a:off x="3556000" y="4878917"/>
          <a:ext cx="4394200" cy="2238375"/>
        </a:xfrm>
        <a:prstGeom prst="horizontalScroll">
          <a:avLst>
            <a:gd name="adj" fmla="val 12500"/>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都道府県Ｊｒの成績は以下のように記入してください。</a:t>
          </a:r>
          <a:endParaRPr lang="en-US" altLang="ja-JP"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　シングルス・ベスト８以上　、ダブルス・ベスト４以上</a:t>
          </a:r>
          <a:endParaRPr lang="en-US" altLang="ja-JP"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　県名、年齢、成績の順で以下のようにお願いします。</a:t>
          </a:r>
          <a:endParaRPr lang="en-US" altLang="ja-JP" sz="1200" b="0" i="0" u="none" strike="noStrike" baseline="0">
            <a:solidFill>
              <a:srgbClr val="000000"/>
            </a:solidFill>
            <a:latin typeface="ＭＳ Ｐゴシック"/>
            <a:ea typeface="ＭＳ Ｐゴシック"/>
          </a:endParaRPr>
        </a:p>
        <a:p>
          <a:pPr algn="l" rtl="0">
            <a:defRPr sz="1000"/>
          </a:pPr>
          <a:endParaRPr lang="en-US" altLang="ja-JP" sz="1200" b="0" i="0" u="none" strike="noStrike" baseline="0">
            <a:solidFill>
              <a:srgbClr val="000000"/>
            </a:solidFill>
            <a:latin typeface="ＭＳ Ｐゴシック"/>
            <a:ea typeface="ＭＳ Ｐゴシック"/>
          </a:endParaRPr>
        </a:p>
        <a:p>
          <a:pPr algn="l" rtl="0">
            <a:lnSpc>
              <a:spcPts val="1500"/>
            </a:lnSpc>
            <a:defRPr sz="1000"/>
          </a:pPr>
          <a:r>
            <a:rPr lang="ja-JP" altLang="en-US" sz="1200" b="0" i="0" u="none" strike="noStrike" baseline="0">
              <a:solidFill>
                <a:srgbClr val="000000"/>
              </a:solidFill>
              <a:latin typeface="ＭＳ Ｐゴシック"/>
              <a:ea typeface="ＭＳ Ｐゴシック"/>
            </a:rPr>
            <a:t>例）埼玉県大会　１８才ベスト４　・・・埼⑱４</a:t>
          </a:r>
          <a:endParaRPr lang="en-US" altLang="ja-JP"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　　東京都大会　１６才ベスト８　・・・東⑯８　　</a:t>
          </a:r>
          <a:endParaRPr lang="en-US" altLang="ja-JP"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　　千葉県大会　１８才１位　　　・・・千⑱１</a:t>
          </a:r>
          <a:endParaRPr lang="en-US" altLang="ja-JP"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　　</a:t>
          </a:r>
        </a:p>
        <a:p>
          <a:pPr algn="l" rtl="0">
            <a:defRPr sz="1000"/>
          </a:pPr>
          <a:endParaRPr lang="ja-JP" altLang="en-US" sz="12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96"/>
  <sheetViews>
    <sheetView tabSelected="1" view="pageBreakPreview" zoomScaleNormal="75" zoomScaleSheetLayoutView="100" workbookViewId="0"/>
  </sheetViews>
  <sheetFormatPr defaultRowHeight="13.5"/>
  <cols>
    <col min="1" max="2" width="5.625" customWidth="1"/>
    <col min="3" max="3" width="17.25" style="23" customWidth="1"/>
    <col min="4" max="4" width="5.625" style="20" customWidth="1"/>
    <col min="5" max="5" width="12.375" style="20" customWidth="1"/>
    <col min="6" max="8" width="8.625" style="23" customWidth="1"/>
    <col min="9" max="9" width="2.625" customWidth="1"/>
    <col min="10" max="10" width="2.75" customWidth="1"/>
    <col min="11" max="11" width="2.625" customWidth="1"/>
    <col min="12" max="12" width="17.125" customWidth="1"/>
    <col min="13" max="13" width="5" customWidth="1"/>
    <col min="14" max="14" width="12" customWidth="1"/>
    <col min="15" max="17" width="8.625" customWidth="1"/>
    <col min="18" max="18" width="5.375" customWidth="1"/>
  </cols>
  <sheetData>
    <row r="1" spans="1:17" ht="17.25">
      <c r="A1" s="12" t="s">
        <v>41</v>
      </c>
      <c r="B1" s="13"/>
      <c r="C1" s="26"/>
      <c r="D1" s="18"/>
      <c r="E1" s="18"/>
      <c r="K1" s="12" t="s">
        <v>46</v>
      </c>
      <c r="L1" s="23"/>
      <c r="M1" s="20"/>
      <c r="N1" s="23"/>
      <c r="O1" s="23"/>
    </row>
    <row r="2" spans="1:17" ht="22.5" customHeight="1">
      <c r="A2" s="2" t="s">
        <v>42</v>
      </c>
      <c r="B2" s="3"/>
      <c r="C2" s="24"/>
      <c r="D2" s="19"/>
      <c r="E2" s="19"/>
      <c r="F2" s="24"/>
      <c r="G2" s="24"/>
      <c r="H2" s="24"/>
      <c r="K2" s="2" t="s">
        <v>42</v>
      </c>
      <c r="L2" s="24"/>
      <c r="M2" s="19"/>
      <c r="N2" s="24"/>
      <c r="O2" s="23"/>
    </row>
    <row r="3" spans="1:17" ht="18" customHeight="1">
      <c r="A3" s="1" t="s">
        <v>0</v>
      </c>
      <c r="B3" s="1" t="s">
        <v>1</v>
      </c>
      <c r="C3" s="14" t="s">
        <v>4</v>
      </c>
      <c r="D3" s="1" t="s">
        <v>2</v>
      </c>
      <c r="E3" s="1" t="s">
        <v>3</v>
      </c>
      <c r="F3" s="14" t="s">
        <v>38</v>
      </c>
      <c r="G3" s="1" t="s">
        <v>35</v>
      </c>
      <c r="H3" s="1" t="s">
        <v>36</v>
      </c>
      <c r="I3" s="3"/>
      <c r="K3" s="1" t="s">
        <v>1</v>
      </c>
      <c r="L3" s="1" t="s">
        <v>4</v>
      </c>
      <c r="M3" s="1" t="s">
        <v>34</v>
      </c>
      <c r="N3" s="1" t="s">
        <v>3</v>
      </c>
      <c r="O3" s="14" t="s">
        <v>38</v>
      </c>
      <c r="P3" s="1" t="s">
        <v>35</v>
      </c>
      <c r="Q3" s="1" t="s">
        <v>36</v>
      </c>
    </row>
    <row r="4" spans="1:17" ht="20.100000000000001" customHeight="1">
      <c r="A4" s="1" t="s">
        <v>9</v>
      </c>
      <c r="B4" s="1">
        <v>1</v>
      </c>
      <c r="C4" s="4" t="s">
        <v>18</v>
      </c>
      <c r="D4" s="15">
        <v>3</v>
      </c>
      <c r="E4" s="16" t="s">
        <v>37</v>
      </c>
      <c r="F4" s="4">
        <v>5</v>
      </c>
      <c r="G4" s="4">
        <v>64</v>
      </c>
      <c r="H4" s="4" t="s">
        <v>43</v>
      </c>
      <c r="I4" s="3"/>
      <c r="K4" s="1">
        <v>1</v>
      </c>
      <c r="L4" s="4" t="s">
        <v>18</v>
      </c>
      <c r="M4" s="15">
        <v>3</v>
      </c>
      <c r="N4" s="16" t="s">
        <v>37</v>
      </c>
      <c r="O4" s="4">
        <v>5</v>
      </c>
      <c r="P4" s="4">
        <v>64</v>
      </c>
      <c r="Q4" s="4" t="s">
        <v>43</v>
      </c>
    </row>
    <row r="5" spans="1:17" ht="20.100000000000001" customHeight="1">
      <c r="A5" s="1" t="s">
        <v>9</v>
      </c>
      <c r="B5" s="1">
        <v>2</v>
      </c>
      <c r="C5" s="4" t="s">
        <v>23</v>
      </c>
      <c r="D5" s="15">
        <v>3</v>
      </c>
      <c r="E5" s="16" t="s">
        <v>37</v>
      </c>
      <c r="F5" s="4">
        <v>15</v>
      </c>
      <c r="G5" s="4">
        <v>128</v>
      </c>
      <c r="H5" s="4"/>
      <c r="I5" s="3"/>
      <c r="K5" s="1">
        <v>2</v>
      </c>
      <c r="L5" s="4" t="s">
        <v>23</v>
      </c>
      <c r="M5" s="15">
        <v>3</v>
      </c>
      <c r="N5" s="16" t="s">
        <v>37</v>
      </c>
      <c r="O5" s="4">
        <v>15</v>
      </c>
      <c r="P5" s="4">
        <v>128</v>
      </c>
      <c r="Q5" s="4"/>
    </row>
    <row r="6" spans="1:17" ht="20.100000000000001" customHeight="1">
      <c r="A6" s="1" t="s">
        <v>9</v>
      </c>
      <c r="B6" s="1">
        <v>3</v>
      </c>
      <c r="C6" s="4" t="s">
        <v>25</v>
      </c>
      <c r="D6" s="15">
        <v>3</v>
      </c>
      <c r="E6" s="16" t="s">
        <v>37</v>
      </c>
      <c r="F6" s="4"/>
      <c r="G6" s="4"/>
      <c r="H6" s="4"/>
      <c r="I6" s="3"/>
      <c r="K6" s="1">
        <v>3</v>
      </c>
      <c r="L6" s="4" t="s">
        <v>25</v>
      </c>
      <c r="M6" s="15">
        <v>3</v>
      </c>
      <c r="N6" s="16" t="s">
        <v>37</v>
      </c>
      <c r="O6" s="4"/>
      <c r="P6" s="4"/>
      <c r="Q6" s="4"/>
    </row>
    <row r="7" spans="1:17" ht="20.100000000000001" customHeight="1">
      <c r="A7" s="1" t="s">
        <v>9</v>
      </c>
      <c r="B7" s="1">
        <v>4</v>
      </c>
      <c r="C7" s="4" t="s">
        <v>26</v>
      </c>
      <c r="D7" s="15">
        <v>3</v>
      </c>
      <c r="E7" s="16" t="s">
        <v>37</v>
      </c>
      <c r="F7" s="4"/>
      <c r="G7" s="4"/>
      <c r="H7" s="4"/>
      <c r="I7" s="3"/>
      <c r="K7" s="1">
        <v>4</v>
      </c>
      <c r="L7" s="4" t="s">
        <v>26</v>
      </c>
      <c r="M7" s="15">
        <v>3</v>
      </c>
      <c r="N7" s="16" t="s">
        <v>37</v>
      </c>
      <c r="O7" s="4"/>
      <c r="P7" s="4"/>
      <c r="Q7" s="4"/>
    </row>
    <row r="8" spans="1:17" ht="20.100000000000001" customHeight="1">
      <c r="A8" s="1" t="s">
        <v>9</v>
      </c>
      <c r="B8" s="1">
        <v>5</v>
      </c>
      <c r="C8" s="4"/>
      <c r="D8" s="15"/>
      <c r="E8" s="16"/>
      <c r="F8" s="4"/>
      <c r="G8" s="4"/>
      <c r="H8" s="4"/>
      <c r="K8" s="1">
        <v>5</v>
      </c>
      <c r="L8" s="4"/>
      <c r="M8" s="1"/>
      <c r="N8" s="4"/>
      <c r="O8" s="4"/>
      <c r="P8" s="4"/>
      <c r="Q8" s="30"/>
    </row>
    <row r="9" spans="1:17" ht="20.100000000000001" customHeight="1">
      <c r="A9" s="1" t="s">
        <v>9</v>
      </c>
      <c r="B9" s="1">
        <v>6</v>
      </c>
      <c r="C9" s="4"/>
      <c r="D9" s="15"/>
      <c r="E9" s="16"/>
      <c r="F9" s="4"/>
      <c r="G9" s="4"/>
      <c r="H9" s="4"/>
      <c r="K9" s="1">
        <v>6</v>
      </c>
      <c r="L9" s="4"/>
      <c r="M9" s="1"/>
      <c r="N9" s="4"/>
      <c r="O9" s="4"/>
      <c r="P9" s="4"/>
      <c r="Q9" s="30"/>
    </row>
    <row r="10" spans="1:17" ht="20.100000000000001" customHeight="1">
      <c r="A10" s="1" t="s">
        <v>9</v>
      </c>
      <c r="B10" s="1">
        <v>7</v>
      </c>
      <c r="C10" s="4"/>
      <c r="D10" s="15"/>
      <c r="E10" s="16"/>
      <c r="F10" s="4"/>
      <c r="G10" s="4"/>
      <c r="H10" s="4"/>
      <c r="K10" s="1">
        <v>7</v>
      </c>
      <c r="L10" s="4"/>
      <c r="M10" s="1"/>
      <c r="N10" s="4"/>
      <c r="O10" s="4"/>
      <c r="P10" s="4"/>
      <c r="Q10" s="30"/>
    </row>
    <row r="11" spans="1:17" ht="20.100000000000001" customHeight="1">
      <c r="A11" s="1" t="s">
        <v>9</v>
      </c>
      <c r="B11" s="1">
        <v>8</v>
      </c>
      <c r="C11" s="4"/>
      <c r="D11" s="15"/>
      <c r="E11" s="16"/>
      <c r="F11" s="4"/>
      <c r="G11" s="4"/>
      <c r="H11" s="4"/>
      <c r="K11" s="1">
        <v>8</v>
      </c>
      <c r="L11" s="4"/>
      <c r="M11" s="1"/>
      <c r="N11" s="4"/>
      <c r="O11" s="4"/>
      <c r="P11" s="4"/>
      <c r="Q11" s="30"/>
    </row>
    <row r="12" spans="1:17" ht="20.100000000000001" customHeight="1">
      <c r="A12" s="1" t="s">
        <v>9</v>
      </c>
      <c r="B12" s="1">
        <v>9</v>
      </c>
      <c r="C12" s="4"/>
      <c r="D12" s="15"/>
      <c r="E12" s="16"/>
      <c r="F12" s="4"/>
      <c r="G12" s="4"/>
      <c r="H12" s="4"/>
      <c r="K12" s="1">
        <v>9</v>
      </c>
      <c r="L12" s="4"/>
      <c r="M12" s="1"/>
      <c r="N12" s="4"/>
      <c r="O12" s="4"/>
      <c r="P12" s="4"/>
      <c r="Q12" s="30"/>
    </row>
    <row r="13" spans="1:17" ht="20.100000000000001" customHeight="1">
      <c r="A13" s="1" t="s">
        <v>9</v>
      </c>
      <c r="B13" s="1">
        <v>10</v>
      </c>
      <c r="C13" s="4"/>
      <c r="D13" s="15"/>
      <c r="E13" s="16"/>
      <c r="F13" s="4"/>
      <c r="G13" s="4"/>
      <c r="H13" s="4"/>
      <c r="K13" s="1">
        <v>10</v>
      </c>
      <c r="L13" s="4"/>
      <c r="M13" s="1"/>
      <c r="N13" s="4"/>
      <c r="O13" s="4"/>
      <c r="P13" s="4"/>
      <c r="Q13" s="30"/>
    </row>
    <row r="14" spans="1:17" ht="20.100000000000001" customHeight="1">
      <c r="A14" s="1" t="s">
        <v>9</v>
      </c>
      <c r="B14" s="1">
        <v>11</v>
      </c>
      <c r="C14" s="4"/>
      <c r="D14" s="15"/>
      <c r="E14" s="16"/>
      <c r="F14" s="4"/>
      <c r="G14" s="4"/>
      <c r="H14" s="4"/>
      <c r="K14" s="1">
        <v>11</v>
      </c>
      <c r="L14" s="4"/>
      <c r="M14" s="1"/>
      <c r="N14" s="4"/>
      <c r="O14" s="4"/>
      <c r="P14" s="4"/>
      <c r="Q14" s="30"/>
    </row>
    <row r="15" spans="1:17" ht="20.100000000000001" customHeight="1">
      <c r="A15" s="1" t="s">
        <v>9</v>
      </c>
      <c r="B15" s="1">
        <v>12</v>
      </c>
      <c r="C15" s="4"/>
      <c r="D15" s="15"/>
      <c r="E15" s="16"/>
      <c r="F15" s="4"/>
      <c r="G15" s="4"/>
      <c r="H15" s="4"/>
      <c r="K15" s="1">
        <v>12</v>
      </c>
      <c r="L15" s="4"/>
      <c r="M15" s="1"/>
      <c r="N15" s="4"/>
      <c r="O15" s="4"/>
      <c r="P15" s="4"/>
      <c r="Q15" s="30"/>
    </row>
    <row r="16" spans="1:17" ht="20.100000000000001" customHeight="1">
      <c r="A16" s="1" t="s">
        <v>9</v>
      </c>
      <c r="B16" s="1">
        <v>13</v>
      </c>
      <c r="C16" s="4"/>
      <c r="D16" s="15"/>
      <c r="E16" s="16"/>
      <c r="F16" s="4"/>
      <c r="G16" s="4"/>
      <c r="H16" s="4"/>
      <c r="K16" s="1">
        <v>13</v>
      </c>
      <c r="L16" s="4"/>
      <c r="M16" s="1"/>
      <c r="N16" s="4"/>
      <c r="O16" s="4"/>
      <c r="P16" s="4"/>
      <c r="Q16" s="30"/>
    </row>
    <row r="17" spans="1:17" ht="20.100000000000001" customHeight="1">
      <c r="A17" s="1" t="s">
        <v>9</v>
      </c>
      <c r="B17" s="1">
        <v>14</v>
      </c>
      <c r="C17" s="4"/>
      <c r="D17" s="15"/>
      <c r="E17" s="16"/>
      <c r="F17" s="4"/>
      <c r="G17" s="4"/>
      <c r="H17" s="4"/>
      <c r="K17" s="1">
        <v>14</v>
      </c>
      <c r="L17" s="4"/>
      <c r="M17" s="1"/>
      <c r="N17" s="4"/>
      <c r="O17" s="4"/>
      <c r="P17" s="4"/>
      <c r="Q17" s="30"/>
    </row>
    <row r="18" spans="1:17" ht="20.100000000000001" customHeight="1">
      <c r="A18" s="1" t="s">
        <v>9</v>
      </c>
      <c r="B18" s="1">
        <v>15</v>
      </c>
      <c r="C18" s="4"/>
      <c r="D18" s="15"/>
      <c r="E18" s="16"/>
      <c r="F18" s="4"/>
      <c r="G18" s="4"/>
      <c r="H18" s="4"/>
      <c r="K18" s="1">
        <v>15</v>
      </c>
      <c r="L18" s="4"/>
      <c r="M18" s="1"/>
      <c r="N18" s="4"/>
      <c r="O18" s="4"/>
      <c r="P18" s="4"/>
      <c r="Q18" s="30"/>
    </row>
    <row r="19" spans="1:17" ht="20.100000000000001" customHeight="1">
      <c r="A19" s="1" t="s">
        <v>9</v>
      </c>
      <c r="B19" s="1">
        <v>16</v>
      </c>
      <c r="C19" s="4"/>
      <c r="D19" s="15"/>
      <c r="E19" s="16"/>
      <c r="F19" s="4"/>
      <c r="G19" s="4"/>
      <c r="H19" s="4"/>
      <c r="K19" s="1">
        <v>16</v>
      </c>
      <c r="L19" s="4"/>
      <c r="M19" s="1"/>
      <c r="N19" s="4"/>
      <c r="O19" s="4"/>
      <c r="P19" s="4"/>
      <c r="Q19" s="30"/>
    </row>
    <row r="20" spans="1:17" ht="20.100000000000001" customHeight="1">
      <c r="A20" s="1" t="s">
        <v>9</v>
      </c>
      <c r="B20" s="1">
        <v>17</v>
      </c>
      <c r="C20" s="4"/>
      <c r="D20" s="15"/>
      <c r="E20" s="16"/>
      <c r="F20" s="4"/>
      <c r="G20" s="4"/>
      <c r="H20" s="4"/>
      <c r="K20" s="1">
        <v>17</v>
      </c>
      <c r="L20" s="4"/>
      <c r="M20" s="1"/>
      <c r="N20" s="4"/>
      <c r="O20" s="4"/>
      <c r="P20" s="4"/>
      <c r="Q20" s="30"/>
    </row>
    <row r="21" spans="1:17" ht="20.100000000000001" customHeight="1">
      <c r="A21" s="1" t="s">
        <v>9</v>
      </c>
      <c r="B21" s="1">
        <v>18</v>
      </c>
      <c r="C21" s="4"/>
      <c r="D21" s="15"/>
      <c r="E21" s="16"/>
      <c r="F21" s="4"/>
      <c r="G21" s="4"/>
      <c r="H21" s="4"/>
      <c r="K21" s="1">
        <v>18</v>
      </c>
      <c r="L21" s="4"/>
      <c r="M21" s="1"/>
      <c r="N21" s="4"/>
      <c r="O21" s="4"/>
      <c r="P21" s="4"/>
      <c r="Q21" s="30"/>
    </row>
    <row r="22" spans="1:17" ht="20.100000000000001" customHeight="1">
      <c r="A22" s="1" t="s">
        <v>9</v>
      </c>
      <c r="B22" s="1">
        <v>19</v>
      </c>
      <c r="C22" s="4"/>
      <c r="D22" s="15"/>
      <c r="E22" s="16"/>
      <c r="F22" s="4"/>
      <c r="G22" s="4"/>
      <c r="H22" s="4"/>
      <c r="K22" s="1">
        <v>19</v>
      </c>
      <c r="L22" s="4"/>
      <c r="M22" s="1"/>
      <c r="N22" s="4"/>
      <c r="O22" s="4"/>
      <c r="P22" s="4"/>
      <c r="Q22" s="30"/>
    </row>
    <row r="23" spans="1:17" ht="20.100000000000001" customHeight="1">
      <c r="A23" s="1" t="s">
        <v>9</v>
      </c>
      <c r="B23" s="1">
        <v>20</v>
      </c>
      <c r="C23" s="4"/>
      <c r="D23" s="15"/>
      <c r="E23" s="16"/>
      <c r="F23" s="4"/>
      <c r="G23" s="4"/>
      <c r="H23" s="4"/>
      <c r="K23" s="1">
        <v>20</v>
      </c>
      <c r="L23" s="4"/>
      <c r="M23" s="1"/>
      <c r="N23" s="4"/>
      <c r="O23" s="4"/>
      <c r="P23" s="4"/>
      <c r="Q23" s="30"/>
    </row>
    <row r="24" spans="1:17" ht="20.100000000000001" customHeight="1">
      <c r="A24" s="1" t="s">
        <v>9</v>
      </c>
      <c r="B24" s="1">
        <v>21</v>
      </c>
      <c r="C24" s="4"/>
      <c r="D24" s="15"/>
      <c r="E24" s="16"/>
      <c r="F24" s="4"/>
      <c r="G24" s="4"/>
      <c r="H24" s="4"/>
      <c r="K24" s="1">
        <v>21</v>
      </c>
      <c r="L24" s="4"/>
      <c r="M24" s="1"/>
      <c r="N24" s="4"/>
      <c r="O24" s="4"/>
      <c r="P24" s="4"/>
      <c r="Q24" s="30"/>
    </row>
    <row r="25" spans="1:17" ht="20.100000000000001" customHeight="1">
      <c r="A25" s="1" t="s">
        <v>9</v>
      </c>
      <c r="B25" s="1">
        <v>22</v>
      </c>
      <c r="C25" s="4"/>
      <c r="D25" s="15"/>
      <c r="E25" s="16"/>
      <c r="F25" s="4"/>
      <c r="G25" s="4"/>
      <c r="H25" s="4"/>
      <c r="K25" s="1">
        <v>22</v>
      </c>
      <c r="L25" s="4"/>
      <c r="M25" s="1"/>
      <c r="N25" s="4"/>
      <c r="O25" s="4"/>
      <c r="P25" s="4"/>
      <c r="Q25" s="30"/>
    </row>
    <row r="26" spans="1:17" ht="20.100000000000001" customHeight="1">
      <c r="A26" s="1" t="s">
        <v>9</v>
      </c>
      <c r="B26" s="1">
        <v>23</v>
      </c>
      <c r="C26" s="4"/>
      <c r="D26" s="15"/>
      <c r="E26" s="16"/>
      <c r="F26" s="4"/>
      <c r="G26" s="4"/>
      <c r="H26" s="4"/>
      <c r="K26" s="1">
        <v>23</v>
      </c>
      <c r="L26" s="4"/>
      <c r="M26" s="1"/>
      <c r="N26" s="4"/>
      <c r="O26" s="4"/>
      <c r="P26" s="4"/>
      <c r="Q26" s="30"/>
    </row>
    <row r="27" spans="1:17" ht="20.100000000000001" customHeight="1">
      <c r="A27" s="1" t="s">
        <v>9</v>
      </c>
      <c r="B27" s="1">
        <v>24</v>
      </c>
      <c r="C27" s="4"/>
      <c r="D27" s="15"/>
      <c r="E27" s="16"/>
      <c r="F27" s="4"/>
      <c r="G27" s="4"/>
      <c r="H27" s="4"/>
      <c r="K27" s="1">
        <v>24</v>
      </c>
      <c r="L27" s="4"/>
      <c r="M27" s="1"/>
      <c r="N27" s="4"/>
      <c r="O27" s="4"/>
      <c r="P27" s="4"/>
      <c r="Q27" s="30"/>
    </row>
    <row r="28" spans="1:17" ht="20.100000000000001" customHeight="1">
      <c r="A28" s="1" t="s">
        <v>9</v>
      </c>
      <c r="B28" s="1">
        <v>25</v>
      </c>
      <c r="C28" s="4"/>
      <c r="D28" s="15"/>
      <c r="E28" s="16"/>
      <c r="F28" s="4"/>
      <c r="G28" s="4"/>
      <c r="H28" s="4"/>
      <c r="K28" s="1">
        <v>25</v>
      </c>
      <c r="L28" s="4"/>
      <c r="M28" s="1"/>
      <c r="N28" s="4"/>
      <c r="O28" s="4"/>
      <c r="P28" s="4"/>
      <c r="Q28" s="30"/>
    </row>
    <row r="29" spans="1:17" ht="20.100000000000001" customHeight="1">
      <c r="A29" s="1" t="s">
        <v>9</v>
      </c>
      <c r="B29" s="1">
        <v>26</v>
      </c>
      <c r="C29" s="4"/>
      <c r="D29" s="15"/>
      <c r="E29" s="16"/>
      <c r="F29" s="4"/>
      <c r="G29" s="4"/>
      <c r="H29" s="4"/>
      <c r="K29" s="1">
        <v>26</v>
      </c>
      <c r="L29" s="4"/>
      <c r="M29" s="1"/>
      <c r="N29" s="4"/>
      <c r="O29" s="4"/>
      <c r="P29" s="4"/>
      <c r="Q29" s="30"/>
    </row>
    <row r="30" spans="1:17" ht="20.100000000000001" customHeight="1">
      <c r="A30" s="1" t="s">
        <v>9</v>
      </c>
      <c r="B30" s="1">
        <v>27</v>
      </c>
      <c r="C30" s="4"/>
      <c r="D30" s="15"/>
      <c r="E30" s="16"/>
      <c r="F30" s="4"/>
      <c r="G30" s="4"/>
      <c r="H30" s="4"/>
      <c r="K30" s="1">
        <v>27</v>
      </c>
      <c r="L30" s="4"/>
      <c r="M30" s="1"/>
      <c r="N30" s="4"/>
      <c r="O30" s="4"/>
      <c r="P30" s="4"/>
      <c r="Q30" s="30"/>
    </row>
    <row r="31" spans="1:17" ht="20.100000000000001" customHeight="1">
      <c r="A31" s="1" t="s">
        <v>9</v>
      </c>
      <c r="B31" s="1">
        <v>28</v>
      </c>
      <c r="C31" s="4"/>
      <c r="D31" s="15"/>
      <c r="E31" s="16"/>
      <c r="F31" s="4"/>
      <c r="G31" s="4"/>
      <c r="H31" s="4"/>
      <c r="K31" s="1">
        <v>28</v>
      </c>
      <c r="L31" s="4"/>
      <c r="M31" s="1"/>
      <c r="N31" s="4"/>
      <c r="O31" s="4"/>
      <c r="P31" s="4"/>
      <c r="Q31" s="30"/>
    </row>
    <row r="32" spans="1:17" ht="20.100000000000001" customHeight="1">
      <c r="A32" s="1" t="s">
        <v>9</v>
      </c>
      <c r="B32" s="1">
        <v>29</v>
      </c>
      <c r="C32" s="4"/>
      <c r="D32" s="15"/>
      <c r="E32" s="16"/>
      <c r="F32" s="4"/>
      <c r="G32" s="4"/>
      <c r="H32" s="4"/>
      <c r="K32" s="1">
        <v>29</v>
      </c>
      <c r="L32" s="4"/>
      <c r="M32" s="1"/>
      <c r="N32" s="4"/>
      <c r="O32" s="4"/>
      <c r="P32" s="4"/>
      <c r="Q32" s="30"/>
    </row>
    <row r="33" spans="1:17" ht="20.100000000000001" customHeight="1">
      <c r="A33" s="1" t="s">
        <v>9</v>
      </c>
      <c r="B33" s="1">
        <v>30</v>
      </c>
      <c r="C33" s="4"/>
      <c r="D33" s="15"/>
      <c r="E33" s="16"/>
      <c r="F33" s="4"/>
      <c r="G33" s="4"/>
      <c r="H33" s="4"/>
      <c r="K33" s="1">
        <v>30</v>
      </c>
      <c r="L33" s="4"/>
      <c r="M33" s="1"/>
      <c r="N33" s="4"/>
      <c r="O33" s="4"/>
      <c r="P33" s="4"/>
      <c r="Q33" s="30"/>
    </row>
    <row r="34" spans="1:17" ht="10.5" customHeight="1">
      <c r="L34" s="23"/>
      <c r="M34" s="20"/>
      <c r="N34" s="23"/>
      <c r="O34" s="24"/>
    </row>
    <row r="35" spans="1:17" ht="15" customHeight="1">
      <c r="A35" t="s">
        <v>10</v>
      </c>
      <c r="K35" s="29" t="s">
        <v>29</v>
      </c>
      <c r="L35" s="23"/>
      <c r="M35" s="20"/>
      <c r="N35" s="23"/>
      <c r="O35" s="23"/>
    </row>
    <row r="36" spans="1:17" ht="15" customHeight="1">
      <c r="A36" t="s">
        <v>11</v>
      </c>
      <c r="K36" t="s">
        <v>28</v>
      </c>
      <c r="L36" s="23"/>
      <c r="M36" s="20"/>
      <c r="N36" s="23"/>
      <c r="O36" s="23"/>
    </row>
    <row r="37" spans="1:17" ht="4.5" customHeight="1"/>
    <row r="38" spans="1:17" ht="15" customHeight="1">
      <c r="A38" s="5" t="s">
        <v>19</v>
      </c>
      <c r="B38" s="5"/>
      <c r="C38" s="25"/>
      <c r="D38" s="21"/>
      <c r="E38" s="21"/>
      <c r="F38" s="25"/>
      <c r="G38" s="25"/>
      <c r="H38" s="25"/>
      <c r="K38" s="29"/>
      <c r="L38" s="23"/>
      <c r="M38" s="20"/>
      <c r="N38" s="23"/>
      <c r="O38" s="23"/>
    </row>
    <row r="39" spans="1:17" ht="5.25" customHeight="1">
      <c r="A39" s="5"/>
      <c r="B39" s="5"/>
      <c r="C39" s="25"/>
      <c r="D39" s="21"/>
      <c r="E39" s="21"/>
      <c r="F39" s="25"/>
      <c r="G39" s="25"/>
      <c r="H39" s="25"/>
      <c r="K39" s="5"/>
      <c r="L39" s="23"/>
      <c r="M39" s="20"/>
      <c r="N39" s="23"/>
      <c r="O39" s="23"/>
    </row>
    <row r="40" spans="1:17" ht="6" customHeight="1">
      <c r="A40" s="17" t="s">
        <v>16</v>
      </c>
      <c r="B40" s="5"/>
      <c r="C40" s="25"/>
      <c r="D40" s="21"/>
      <c r="E40" s="21"/>
      <c r="F40" s="25"/>
      <c r="G40" s="25"/>
      <c r="H40" s="25"/>
    </row>
    <row r="41" spans="1:17" ht="9.75" customHeight="1"/>
    <row r="42" spans="1:17" ht="15" customHeight="1">
      <c r="A42" s="7" t="s">
        <v>13</v>
      </c>
      <c r="B42" s="8"/>
      <c r="C42" s="27"/>
    </row>
    <row r="43" spans="1:17" ht="15" customHeight="1">
      <c r="A43" s="9" t="s">
        <v>44</v>
      </c>
      <c r="B43" s="10"/>
      <c r="C43" s="24"/>
      <c r="D43" s="19"/>
    </row>
    <row r="44" spans="1:17" ht="15" customHeight="1">
      <c r="A44" s="6" t="s">
        <v>12</v>
      </c>
    </row>
    <row r="45" spans="1:17" ht="3.75" customHeight="1"/>
    <row r="46" spans="1:17" ht="15" customHeight="1">
      <c r="A46" s="11" t="s">
        <v>45</v>
      </c>
      <c r="B46" s="11"/>
      <c r="C46" s="11"/>
      <c r="D46" s="22"/>
    </row>
    <row r="47" spans="1:17" ht="15" customHeight="1">
      <c r="A47" s="11"/>
      <c r="B47" s="11"/>
      <c r="C47" s="11"/>
      <c r="D47" s="22"/>
    </row>
    <row r="48" spans="1:17" ht="15" customHeight="1"/>
    <row r="49" spans="1:17" ht="17.25">
      <c r="A49" s="12" t="s">
        <v>17</v>
      </c>
      <c r="B49" s="13"/>
      <c r="C49" s="26"/>
      <c r="D49" s="18"/>
      <c r="E49" s="18"/>
      <c r="K49" s="12" t="s">
        <v>27</v>
      </c>
      <c r="L49" s="23"/>
      <c r="M49" s="20"/>
      <c r="N49" s="23"/>
      <c r="O49" s="23"/>
    </row>
    <row r="50" spans="1:17" ht="22.5" customHeight="1">
      <c r="A50" s="2" t="s">
        <v>21</v>
      </c>
      <c r="B50" s="3"/>
      <c r="C50" s="24"/>
      <c r="D50" s="19"/>
      <c r="E50" s="19"/>
      <c r="F50" s="24"/>
      <c r="G50" s="24"/>
      <c r="H50" s="24"/>
      <c r="K50" s="2" t="s">
        <v>21</v>
      </c>
      <c r="L50" s="24"/>
      <c r="M50" s="19"/>
      <c r="N50" s="24"/>
      <c r="O50" s="23"/>
    </row>
    <row r="51" spans="1:17" ht="18" customHeight="1">
      <c r="A51" s="1" t="s">
        <v>0</v>
      </c>
      <c r="B51" s="1" t="s">
        <v>1</v>
      </c>
      <c r="C51" s="14" t="s">
        <v>4</v>
      </c>
      <c r="D51" s="1" t="s">
        <v>2</v>
      </c>
      <c r="E51" s="1" t="s">
        <v>3</v>
      </c>
      <c r="F51" s="14" t="s">
        <v>38</v>
      </c>
      <c r="G51" s="1" t="s">
        <v>35</v>
      </c>
      <c r="H51" s="1" t="s">
        <v>36</v>
      </c>
      <c r="I51" s="3"/>
      <c r="K51" s="1" t="s">
        <v>1</v>
      </c>
      <c r="L51" s="1" t="s">
        <v>4</v>
      </c>
      <c r="M51" s="1" t="s">
        <v>34</v>
      </c>
      <c r="N51" s="1" t="s">
        <v>3</v>
      </c>
      <c r="O51" s="14" t="s">
        <v>38</v>
      </c>
      <c r="P51" s="1" t="s">
        <v>35</v>
      </c>
      <c r="Q51" s="1" t="s">
        <v>36</v>
      </c>
    </row>
    <row r="52" spans="1:17" ht="20.100000000000001" customHeight="1">
      <c r="A52" s="1" t="s">
        <v>9</v>
      </c>
      <c r="B52" s="1">
        <v>31</v>
      </c>
      <c r="C52" s="4"/>
      <c r="D52" s="15"/>
      <c r="E52" s="16"/>
      <c r="F52" s="4"/>
      <c r="G52" s="4"/>
      <c r="H52" s="4"/>
      <c r="I52" s="3"/>
      <c r="K52" s="1">
        <v>31</v>
      </c>
      <c r="L52" s="4"/>
      <c r="M52" s="1"/>
      <c r="N52" s="4"/>
      <c r="O52" s="4"/>
      <c r="P52" s="4"/>
      <c r="Q52" s="30"/>
    </row>
    <row r="53" spans="1:17" ht="20.100000000000001" customHeight="1">
      <c r="A53" s="1" t="s">
        <v>9</v>
      </c>
      <c r="B53" s="1">
        <v>32</v>
      </c>
      <c r="C53" s="4"/>
      <c r="D53" s="15"/>
      <c r="E53" s="16"/>
      <c r="F53" s="4"/>
      <c r="G53" s="4"/>
      <c r="H53" s="4"/>
      <c r="I53" s="3"/>
      <c r="K53" s="1">
        <v>32</v>
      </c>
      <c r="L53" s="4"/>
      <c r="M53" s="1"/>
      <c r="N53" s="4"/>
      <c r="O53" s="4"/>
      <c r="P53" s="4"/>
      <c r="Q53" s="30"/>
    </row>
    <row r="54" spans="1:17" ht="20.100000000000001" customHeight="1">
      <c r="A54" s="1" t="s">
        <v>9</v>
      </c>
      <c r="B54" s="1">
        <v>33</v>
      </c>
      <c r="C54" s="4"/>
      <c r="D54" s="15"/>
      <c r="E54" s="16"/>
      <c r="F54" s="4"/>
      <c r="G54" s="4"/>
      <c r="H54" s="4"/>
      <c r="I54" s="3"/>
      <c r="K54" s="1">
        <v>33</v>
      </c>
      <c r="L54" s="4"/>
      <c r="M54" s="1"/>
      <c r="N54" s="4"/>
      <c r="O54" s="4"/>
      <c r="P54" s="4"/>
      <c r="Q54" s="30"/>
    </row>
    <row r="55" spans="1:17" ht="20.100000000000001" customHeight="1">
      <c r="A55" s="1" t="s">
        <v>9</v>
      </c>
      <c r="B55" s="1">
        <v>34</v>
      </c>
      <c r="C55" s="4"/>
      <c r="D55" s="15"/>
      <c r="E55" s="16"/>
      <c r="F55" s="4"/>
      <c r="G55" s="4"/>
      <c r="H55" s="4"/>
      <c r="I55" s="3"/>
      <c r="K55" s="1">
        <v>34</v>
      </c>
      <c r="L55" s="4"/>
      <c r="M55" s="1"/>
      <c r="N55" s="4"/>
      <c r="O55" s="4"/>
      <c r="P55" s="4"/>
      <c r="Q55" s="30"/>
    </row>
    <row r="56" spans="1:17" ht="20.100000000000001" customHeight="1">
      <c r="A56" s="1" t="s">
        <v>9</v>
      </c>
      <c r="B56" s="1">
        <v>35</v>
      </c>
      <c r="C56" s="4"/>
      <c r="D56" s="15"/>
      <c r="E56" s="16"/>
      <c r="F56" s="4"/>
      <c r="G56" s="4"/>
      <c r="H56" s="4"/>
      <c r="K56" s="1">
        <v>35</v>
      </c>
      <c r="L56" s="4"/>
      <c r="M56" s="1"/>
      <c r="N56" s="4"/>
      <c r="O56" s="4"/>
      <c r="P56" s="4"/>
      <c r="Q56" s="30"/>
    </row>
    <row r="57" spans="1:17" ht="20.100000000000001" customHeight="1">
      <c r="A57" s="1" t="s">
        <v>9</v>
      </c>
      <c r="B57" s="1">
        <v>36</v>
      </c>
      <c r="C57" s="4"/>
      <c r="D57" s="15"/>
      <c r="E57" s="16"/>
      <c r="F57" s="4"/>
      <c r="G57" s="4"/>
      <c r="H57" s="4"/>
      <c r="K57" s="1">
        <v>36</v>
      </c>
      <c r="L57" s="4"/>
      <c r="M57" s="1"/>
      <c r="N57" s="4"/>
      <c r="O57" s="4"/>
      <c r="P57" s="4"/>
      <c r="Q57" s="30"/>
    </row>
    <row r="58" spans="1:17" ht="20.100000000000001" customHeight="1">
      <c r="A58" s="1" t="s">
        <v>9</v>
      </c>
      <c r="B58" s="1">
        <v>37</v>
      </c>
      <c r="C58" s="4"/>
      <c r="D58" s="15"/>
      <c r="E58" s="16"/>
      <c r="F58" s="4"/>
      <c r="G58" s="4"/>
      <c r="H58" s="4"/>
      <c r="K58" s="1">
        <v>37</v>
      </c>
      <c r="L58" s="4"/>
      <c r="M58" s="1"/>
      <c r="N58" s="4"/>
      <c r="O58" s="4"/>
      <c r="P58" s="4"/>
      <c r="Q58" s="30"/>
    </row>
    <row r="59" spans="1:17" ht="20.100000000000001" customHeight="1">
      <c r="A59" s="1" t="s">
        <v>9</v>
      </c>
      <c r="B59" s="1">
        <v>38</v>
      </c>
      <c r="C59" s="4"/>
      <c r="D59" s="15"/>
      <c r="E59" s="16"/>
      <c r="F59" s="4"/>
      <c r="G59" s="4"/>
      <c r="H59" s="4"/>
      <c r="K59" s="1">
        <v>38</v>
      </c>
      <c r="L59" s="4"/>
      <c r="M59" s="1"/>
      <c r="N59" s="4"/>
      <c r="O59" s="4"/>
      <c r="P59" s="4"/>
      <c r="Q59" s="30"/>
    </row>
    <row r="60" spans="1:17" ht="20.100000000000001" customHeight="1">
      <c r="A60" s="1" t="s">
        <v>9</v>
      </c>
      <c r="B60" s="1">
        <v>39</v>
      </c>
      <c r="C60" s="4"/>
      <c r="D60" s="15"/>
      <c r="E60" s="16"/>
      <c r="F60" s="4"/>
      <c r="G60" s="4"/>
      <c r="H60" s="4"/>
      <c r="K60" s="1">
        <v>39</v>
      </c>
      <c r="L60" s="4"/>
      <c r="M60" s="1"/>
      <c r="N60" s="4"/>
      <c r="O60" s="4"/>
      <c r="P60" s="4"/>
      <c r="Q60" s="30"/>
    </row>
    <row r="61" spans="1:17" ht="20.100000000000001" customHeight="1">
      <c r="A61" s="1" t="s">
        <v>9</v>
      </c>
      <c r="B61" s="1">
        <v>40</v>
      </c>
      <c r="C61" s="4"/>
      <c r="D61" s="15"/>
      <c r="E61" s="16"/>
      <c r="F61" s="4"/>
      <c r="G61" s="4"/>
      <c r="H61" s="4"/>
      <c r="K61" s="1">
        <v>40</v>
      </c>
      <c r="L61" s="4"/>
      <c r="M61" s="1"/>
      <c r="N61" s="4"/>
      <c r="O61" s="4"/>
      <c r="P61" s="4"/>
      <c r="Q61" s="30"/>
    </row>
    <row r="62" spans="1:17" ht="20.100000000000001" customHeight="1">
      <c r="A62" s="1" t="s">
        <v>9</v>
      </c>
      <c r="B62" s="1">
        <v>41</v>
      </c>
      <c r="C62" s="4"/>
      <c r="D62" s="15"/>
      <c r="E62" s="16"/>
      <c r="F62" s="4"/>
      <c r="G62" s="4"/>
      <c r="H62" s="4"/>
      <c r="K62" s="1">
        <v>41</v>
      </c>
      <c r="L62" s="4"/>
      <c r="M62" s="1"/>
      <c r="N62" s="4"/>
      <c r="O62" s="4"/>
      <c r="P62" s="4"/>
      <c r="Q62" s="30"/>
    </row>
    <row r="63" spans="1:17" ht="20.100000000000001" customHeight="1">
      <c r="A63" s="1" t="s">
        <v>9</v>
      </c>
      <c r="B63" s="1">
        <v>42</v>
      </c>
      <c r="C63" s="4"/>
      <c r="D63" s="15"/>
      <c r="E63" s="16"/>
      <c r="F63" s="4"/>
      <c r="G63" s="4"/>
      <c r="H63" s="4"/>
      <c r="K63" s="1">
        <v>42</v>
      </c>
      <c r="L63" s="4"/>
      <c r="M63" s="1"/>
      <c r="N63" s="4"/>
      <c r="O63" s="4"/>
      <c r="P63" s="4"/>
      <c r="Q63" s="30"/>
    </row>
    <row r="64" spans="1:17" ht="20.100000000000001" customHeight="1">
      <c r="A64" s="1" t="s">
        <v>9</v>
      </c>
      <c r="B64" s="1">
        <v>43</v>
      </c>
      <c r="C64" s="4"/>
      <c r="D64" s="15"/>
      <c r="E64" s="16"/>
      <c r="F64" s="4"/>
      <c r="G64" s="4"/>
      <c r="H64" s="4"/>
      <c r="K64" s="1">
        <v>43</v>
      </c>
      <c r="L64" s="4"/>
      <c r="M64" s="1"/>
      <c r="N64" s="4"/>
      <c r="O64" s="4"/>
      <c r="P64" s="4"/>
      <c r="Q64" s="30"/>
    </row>
    <row r="65" spans="1:17" ht="20.100000000000001" customHeight="1">
      <c r="A65" s="1" t="s">
        <v>9</v>
      </c>
      <c r="B65" s="1">
        <v>44</v>
      </c>
      <c r="C65" s="4"/>
      <c r="D65" s="15"/>
      <c r="E65" s="16"/>
      <c r="F65" s="4"/>
      <c r="G65" s="4"/>
      <c r="H65" s="4"/>
      <c r="K65" s="1">
        <v>44</v>
      </c>
      <c r="L65" s="4"/>
      <c r="M65" s="1"/>
      <c r="N65" s="4"/>
      <c r="O65" s="4"/>
      <c r="P65" s="4"/>
      <c r="Q65" s="30"/>
    </row>
    <row r="66" spans="1:17" ht="20.100000000000001" customHeight="1">
      <c r="A66" s="1" t="s">
        <v>9</v>
      </c>
      <c r="B66" s="1">
        <v>45</v>
      </c>
      <c r="C66" s="4"/>
      <c r="D66" s="15"/>
      <c r="E66" s="16"/>
      <c r="F66" s="4"/>
      <c r="G66" s="4"/>
      <c r="H66" s="4"/>
      <c r="K66" s="1">
        <v>45</v>
      </c>
      <c r="L66" s="4"/>
      <c r="M66" s="1"/>
      <c r="N66" s="4"/>
      <c r="O66" s="4"/>
      <c r="P66" s="4"/>
      <c r="Q66" s="30"/>
    </row>
    <row r="67" spans="1:17" ht="20.100000000000001" customHeight="1">
      <c r="A67" s="1" t="s">
        <v>9</v>
      </c>
      <c r="B67" s="1">
        <v>46</v>
      </c>
      <c r="C67" s="4"/>
      <c r="D67" s="15"/>
      <c r="E67" s="16"/>
      <c r="F67" s="4"/>
      <c r="G67" s="4"/>
      <c r="H67" s="4"/>
      <c r="K67" s="1">
        <v>46</v>
      </c>
      <c r="L67" s="4"/>
      <c r="M67" s="1"/>
      <c r="N67" s="4"/>
      <c r="O67" s="4"/>
      <c r="P67" s="4"/>
      <c r="Q67" s="30"/>
    </row>
    <row r="68" spans="1:17" ht="20.100000000000001" customHeight="1">
      <c r="A68" s="1" t="s">
        <v>9</v>
      </c>
      <c r="B68" s="1">
        <v>47</v>
      </c>
      <c r="C68" s="4"/>
      <c r="D68" s="15"/>
      <c r="E68" s="16"/>
      <c r="F68" s="4"/>
      <c r="G68" s="4"/>
      <c r="H68" s="4"/>
      <c r="K68" s="1">
        <v>47</v>
      </c>
      <c r="L68" s="4"/>
      <c r="M68" s="1"/>
      <c r="N68" s="4"/>
      <c r="O68" s="4"/>
      <c r="P68" s="4"/>
      <c r="Q68" s="30"/>
    </row>
    <row r="69" spans="1:17" ht="20.100000000000001" customHeight="1">
      <c r="A69" s="1" t="s">
        <v>9</v>
      </c>
      <c r="B69" s="1">
        <v>48</v>
      </c>
      <c r="C69" s="4"/>
      <c r="D69" s="15"/>
      <c r="E69" s="16"/>
      <c r="F69" s="4"/>
      <c r="G69" s="4"/>
      <c r="H69" s="4"/>
      <c r="K69" s="1">
        <v>48</v>
      </c>
      <c r="L69" s="4"/>
      <c r="M69" s="1"/>
      <c r="N69" s="4"/>
      <c r="O69" s="4"/>
      <c r="P69" s="4"/>
      <c r="Q69" s="30"/>
    </row>
    <row r="70" spans="1:17" ht="20.100000000000001" customHeight="1">
      <c r="A70" s="1" t="s">
        <v>9</v>
      </c>
      <c r="B70" s="1">
        <v>49</v>
      </c>
      <c r="C70" s="4"/>
      <c r="D70" s="15"/>
      <c r="E70" s="16"/>
      <c r="F70" s="4"/>
      <c r="G70" s="4"/>
      <c r="H70" s="4"/>
      <c r="K70" s="1">
        <v>49</v>
      </c>
      <c r="L70" s="4"/>
      <c r="M70" s="1"/>
      <c r="N70" s="4"/>
      <c r="O70" s="4"/>
      <c r="P70" s="4"/>
      <c r="Q70" s="30"/>
    </row>
    <row r="71" spans="1:17" ht="20.100000000000001" customHeight="1">
      <c r="A71" s="1" t="s">
        <v>9</v>
      </c>
      <c r="B71" s="1">
        <v>50</v>
      </c>
      <c r="C71" s="4"/>
      <c r="D71" s="15"/>
      <c r="E71" s="16"/>
      <c r="F71" s="4"/>
      <c r="G71" s="4"/>
      <c r="H71" s="4"/>
      <c r="K71" s="1">
        <v>50</v>
      </c>
      <c r="L71" s="4"/>
      <c r="M71" s="1"/>
      <c r="N71" s="4"/>
      <c r="O71" s="4"/>
      <c r="P71" s="4"/>
      <c r="Q71" s="30"/>
    </row>
    <row r="72" spans="1:17" ht="20.100000000000001" customHeight="1">
      <c r="A72" s="1" t="s">
        <v>9</v>
      </c>
      <c r="B72" s="1">
        <v>51</v>
      </c>
      <c r="C72" s="4"/>
      <c r="D72" s="15"/>
      <c r="E72" s="16"/>
      <c r="F72" s="4"/>
      <c r="G72" s="4"/>
      <c r="H72" s="4"/>
      <c r="K72" s="1">
        <v>51</v>
      </c>
      <c r="L72" s="4"/>
      <c r="M72" s="1"/>
      <c r="N72" s="4"/>
      <c r="O72" s="4"/>
      <c r="P72" s="4"/>
      <c r="Q72" s="30"/>
    </row>
    <row r="73" spans="1:17" ht="20.100000000000001" customHeight="1">
      <c r="A73" s="1" t="s">
        <v>9</v>
      </c>
      <c r="B73" s="1">
        <v>52</v>
      </c>
      <c r="C73" s="4"/>
      <c r="D73" s="15"/>
      <c r="E73" s="16"/>
      <c r="F73" s="4"/>
      <c r="G73" s="4"/>
      <c r="H73" s="4"/>
      <c r="K73" s="1">
        <v>52</v>
      </c>
      <c r="L73" s="4"/>
      <c r="M73" s="1"/>
      <c r="N73" s="4"/>
      <c r="O73" s="4"/>
      <c r="P73" s="4"/>
      <c r="Q73" s="30"/>
    </row>
    <row r="74" spans="1:17" ht="20.100000000000001" customHeight="1">
      <c r="A74" s="1" t="s">
        <v>9</v>
      </c>
      <c r="B74" s="1">
        <v>53</v>
      </c>
      <c r="C74" s="4"/>
      <c r="D74" s="15"/>
      <c r="E74" s="16"/>
      <c r="F74" s="4"/>
      <c r="G74" s="4"/>
      <c r="H74" s="4"/>
      <c r="K74" s="1">
        <v>53</v>
      </c>
      <c r="L74" s="4"/>
      <c r="M74" s="1"/>
      <c r="N74" s="4"/>
      <c r="O74" s="4"/>
      <c r="P74" s="4"/>
      <c r="Q74" s="30"/>
    </row>
    <row r="75" spans="1:17" ht="20.100000000000001" customHeight="1">
      <c r="A75" s="1" t="s">
        <v>9</v>
      </c>
      <c r="B75" s="1">
        <v>54</v>
      </c>
      <c r="C75" s="4"/>
      <c r="D75" s="15"/>
      <c r="E75" s="16"/>
      <c r="F75" s="4"/>
      <c r="G75" s="4"/>
      <c r="H75" s="4"/>
      <c r="K75" s="1">
        <v>54</v>
      </c>
      <c r="L75" s="4"/>
      <c r="M75" s="1"/>
      <c r="N75" s="4"/>
      <c r="O75" s="4"/>
      <c r="P75" s="4"/>
      <c r="Q75" s="30"/>
    </row>
    <row r="76" spans="1:17" ht="20.100000000000001" customHeight="1">
      <c r="A76" s="1" t="s">
        <v>9</v>
      </c>
      <c r="B76" s="1">
        <v>55</v>
      </c>
      <c r="C76" s="4"/>
      <c r="D76" s="15"/>
      <c r="E76" s="16"/>
      <c r="F76" s="4"/>
      <c r="G76" s="4"/>
      <c r="H76" s="4"/>
      <c r="K76" s="1">
        <v>55</v>
      </c>
      <c r="L76" s="4"/>
      <c r="M76" s="1"/>
      <c r="N76" s="4"/>
      <c r="O76" s="4"/>
      <c r="P76" s="4"/>
      <c r="Q76" s="30"/>
    </row>
    <row r="77" spans="1:17" ht="20.100000000000001" customHeight="1">
      <c r="A77" s="1" t="s">
        <v>9</v>
      </c>
      <c r="B77" s="1">
        <v>56</v>
      </c>
      <c r="C77" s="4"/>
      <c r="D77" s="15"/>
      <c r="E77" s="16"/>
      <c r="F77" s="4"/>
      <c r="G77" s="4"/>
      <c r="H77" s="4"/>
      <c r="K77" s="1">
        <v>56</v>
      </c>
      <c r="L77" s="4"/>
      <c r="M77" s="1"/>
      <c r="N77" s="4"/>
      <c r="O77" s="4"/>
      <c r="P77" s="4"/>
      <c r="Q77" s="30"/>
    </row>
    <row r="78" spans="1:17" ht="20.100000000000001" customHeight="1">
      <c r="A78" s="1" t="s">
        <v>9</v>
      </c>
      <c r="B78" s="1">
        <v>57</v>
      </c>
      <c r="C78" s="4"/>
      <c r="D78" s="15"/>
      <c r="E78" s="16"/>
      <c r="F78" s="4"/>
      <c r="G78" s="4"/>
      <c r="H78" s="4"/>
      <c r="K78" s="1">
        <v>57</v>
      </c>
      <c r="L78" s="4"/>
      <c r="M78" s="1"/>
      <c r="N78" s="4"/>
      <c r="O78" s="4"/>
      <c r="P78" s="4"/>
      <c r="Q78" s="30"/>
    </row>
    <row r="79" spans="1:17" ht="20.100000000000001" customHeight="1">
      <c r="A79" s="1" t="s">
        <v>9</v>
      </c>
      <c r="B79" s="1">
        <v>58</v>
      </c>
      <c r="C79" s="4"/>
      <c r="D79" s="15"/>
      <c r="E79" s="16"/>
      <c r="F79" s="4"/>
      <c r="G79" s="4"/>
      <c r="H79" s="4"/>
      <c r="K79" s="1">
        <v>58</v>
      </c>
      <c r="L79" s="4"/>
      <c r="M79" s="1"/>
      <c r="N79" s="4"/>
      <c r="O79" s="4"/>
      <c r="P79" s="4"/>
      <c r="Q79" s="30"/>
    </row>
    <row r="80" spans="1:17" ht="20.100000000000001" customHeight="1">
      <c r="A80" s="1" t="s">
        <v>9</v>
      </c>
      <c r="B80" s="1">
        <v>59</v>
      </c>
      <c r="C80" s="4"/>
      <c r="D80" s="15"/>
      <c r="E80" s="16"/>
      <c r="F80" s="4"/>
      <c r="G80" s="4"/>
      <c r="H80" s="4"/>
      <c r="K80" s="1">
        <v>59</v>
      </c>
      <c r="L80" s="4"/>
      <c r="M80" s="1"/>
      <c r="N80" s="4"/>
      <c r="O80" s="4"/>
      <c r="P80" s="4"/>
      <c r="Q80" s="30"/>
    </row>
    <row r="81" spans="1:17" ht="20.100000000000001" customHeight="1">
      <c r="A81" s="1" t="s">
        <v>9</v>
      </c>
      <c r="B81" s="1">
        <v>60</v>
      </c>
      <c r="C81" s="4"/>
      <c r="D81" s="15"/>
      <c r="E81" s="16"/>
      <c r="F81" s="4"/>
      <c r="G81" s="4"/>
      <c r="H81" s="4"/>
      <c r="K81" s="1">
        <v>60</v>
      </c>
      <c r="L81" s="4"/>
      <c r="M81" s="1"/>
      <c r="N81" s="4"/>
      <c r="O81" s="4"/>
      <c r="P81" s="4"/>
      <c r="Q81" s="30"/>
    </row>
    <row r="82" spans="1:17" ht="10.5" customHeight="1">
      <c r="L82" s="23"/>
      <c r="M82" s="20"/>
      <c r="N82" s="23"/>
      <c r="O82" s="24"/>
    </row>
    <row r="83" spans="1:17" ht="15" customHeight="1">
      <c r="A83" t="s">
        <v>10</v>
      </c>
      <c r="K83" s="29" t="s">
        <v>29</v>
      </c>
      <c r="L83" s="23"/>
      <c r="M83" s="20"/>
      <c r="N83" s="23"/>
      <c r="O83" s="23"/>
    </row>
    <row r="84" spans="1:17" ht="15" customHeight="1">
      <c r="A84" t="s">
        <v>11</v>
      </c>
      <c r="K84" t="s">
        <v>28</v>
      </c>
      <c r="L84" s="23"/>
      <c r="M84" s="20"/>
      <c r="N84" s="23"/>
      <c r="O84" s="23"/>
    </row>
    <row r="85" spans="1:17" ht="4.5" customHeight="1"/>
    <row r="86" spans="1:17" ht="15" customHeight="1">
      <c r="A86" s="5" t="s">
        <v>19</v>
      </c>
      <c r="B86" s="5"/>
      <c r="C86" s="25"/>
      <c r="D86" s="21"/>
      <c r="E86" s="21"/>
      <c r="F86" s="25"/>
      <c r="G86" s="25"/>
      <c r="H86" s="25"/>
      <c r="K86" s="29"/>
      <c r="L86" s="23"/>
      <c r="M86" s="20"/>
      <c r="N86" s="23"/>
      <c r="O86" s="23"/>
    </row>
    <row r="87" spans="1:17" ht="5.25" customHeight="1">
      <c r="A87" s="5"/>
      <c r="B87" s="5"/>
      <c r="C87" s="25"/>
      <c r="D87" s="21"/>
      <c r="E87" s="21"/>
      <c r="F87" s="25"/>
      <c r="G87" s="25"/>
      <c r="H87" s="25"/>
      <c r="K87" s="5"/>
      <c r="L87" s="23"/>
      <c r="M87" s="20"/>
      <c r="N87" s="23"/>
      <c r="O87" s="23"/>
    </row>
    <row r="88" spans="1:17" ht="6" customHeight="1">
      <c r="A88" s="17" t="s">
        <v>16</v>
      </c>
      <c r="B88" s="5"/>
      <c r="C88" s="25"/>
      <c r="D88" s="21"/>
      <c r="E88" s="21"/>
      <c r="F88" s="25"/>
      <c r="G88" s="25"/>
      <c r="H88" s="25"/>
    </row>
    <row r="89" spans="1:17" ht="9.75" customHeight="1"/>
    <row r="90" spans="1:17" ht="15" customHeight="1">
      <c r="A90" s="7" t="s">
        <v>13</v>
      </c>
      <c r="B90" s="8"/>
      <c r="C90" s="27"/>
    </row>
    <row r="91" spans="1:17" ht="15" customHeight="1">
      <c r="A91" s="9" t="s">
        <v>14</v>
      </c>
      <c r="B91" s="10"/>
      <c r="C91" s="24"/>
      <c r="D91" s="19"/>
    </row>
    <row r="92" spans="1:17" ht="15" customHeight="1">
      <c r="A92" s="6" t="s">
        <v>12</v>
      </c>
    </row>
    <row r="93" spans="1:17" ht="3.75" customHeight="1"/>
    <row r="94" spans="1:17" ht="15" customHeight="1">
      <c r="A94" s="11" t="s">
        <v>15</v>
      </c>
      <c r="B94" s="11"/>
      <c r="C94" s="11"/>
      <c r="D94" s="22"/>
    </row>
    <row r="95" spans="1:17" ht="15" customHeight="1">
      <c r="A95" s="11"/>
      <c r="B95" s="11"/>
      <c r="C95" s="11"/>
      <c r="D95" s="22"/>
    </row>
    <row r="96" spans="1:17" ht="15" customHeight="1"/>
  </sheetData>
  <phoneticPr fontId="2"/>
  <pageMargins left="0.78740157480314965" right="0.78740157480314965" top="0.78740157480314965" bottom="0.19685039370078741" header="0.51181102362204722" footer="0.51181102362204722"/>
  <pageSetup paperSize="9" orientation="portrait" horizontalDpi="300" verticalDpi="300" r:id="rId1"/>
  <headerFooter alignWithMargins="0"/>
  <rowBreaks count="1" manualBreakCount="1">
    <brk id="48" max="16383" man="1"/>
  </rowBreaks>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8"/>
  </sheetPr>
  <dimension ref="A1:Q96"/>
  <sheetViews>
    <sheetView view="pageBreakPreview" zoomScaleNormal="75" zoomScaleSheetLayoutView="100" workbookViewId="0"/>
  </sheetViews>
  <sheetFormatPr defaultRowHeight="13.5"/>
  <cols>
    <col min="1" max="2" width="5.625" customWidth="1"/>
    <col min="3" max="3" width="17.25" style="23" customWidth="1"/>
    <col min="4" max="4" width="5.625" style="20" customWidth="1"/>
    <col min="5" max="5" width="12.375" style="20" customWidth="1"/>
    <col min="6" max="8" width="8.625" style="23" customWidth="1"/>
    <col min="9" max="9" width="2.625" customWidth="1"/>
    <col min="10" max="10" width="2.75" customWidth="1"/>
    <col min="11" max="11" width="2.625" customWidth="1"/>
    <col min="12" max="12" width="17.125" customWidth="1"/>
    <col min="13" max="13" width="5" customWidth="1"/>
    <col min="14" max="14" width="12" customWidth="1"/>
    <col min="15" max="17" width="8.625" customWidth="1"/>
    <col min="18" max="18" width="5.375" customWidth="1"/>
  </cols>
  <sheetData>
    <row r="1" spans="1:17" ht="17.25">
      <c r="A1" s="12" t="s">
        <v>48</v>
      </c>
      <c r="B1" s="13"/>
      <c r="C1" s="26"/>
      <c r="D1" s="18"/>
      <c r="E1" s="18"/>
      <c r="F1" s="31" t="s">
        <v>47</v>
      </c>
      <c r="K1" s="12" t="str">
        <f>A1</f>
        <v xml:space="preserve">   テニス北部地区（   　　　　　　）大会</v>
      </c>
      <c r="L1" s="23"/>
      <c r="M1" s="20"/>
      <c r="N1" s="23"/>
      <c r="O1" s="31" t="s">
        <v>49</v>
      </c>
    </row>
    <row r="2" spans="1:17" ht="22.5" customHeight="1">
      <c r="A2" s="2" t="s">
        <v>20</v>
      </c>
      <c r="B2" s="3"/>
      <c r="C2" s="24"/>
      <c r="D2" s="19"/>
      <c r="E2" s="19"/>
      <c r="F2" s="24"/>
      <c r="G2" s="24"/>
      <c r="H2" s="24"/>
      <c r="K2" s="2" t="str">
        <f>A2</f>
        <v>（　　　　　　　　）高校男子シングルス　　　　枚中の　　１枚目</v>
      </c>
      <c r="L2" s="24"/>
      <c r="M2" s="19"/>
      <c r="N2" s="24"/>
      <c r="O2" s="23"/>
    </row>
    <row r="3" spans="1:17" ht="18" customHeight="1">
      <c r="A3" s="1" t="s">
        <v>0</v>
      </c>
      <c r="B3" s="1" t="s">
        <v>1</v>
      </c>
      <c r="C3" s="14" t="s">
        <v>4</v>
      </c>
      <c r="D3" s="1" t="s">
        <v>2</v>
      </c>
      <c r="E3" s="1" t="s">
        <v>3</v>
      </c>
      <c r="F3" s="14" t="s">
        <v>38</v>
      </c>
      <c r="G3" s="1" t="s">
        <v>35</v>
      </c>
      <c r="H3" s="1" t="s">
        <v>36</v>
      </c>
      <c r="I3" s="3"/>
      <c r="K3" s="1" t="s">
        <v>1</v>
      </c>
      <c r="L3" s="1" t="s">
        <v>4</v>
      </c>
      <c r="M3" s="1" t="s">
        <v>34</v>
      </c>
      <c r="N3" s="1" t="s">
        <v>3</v>
      </c>
      <c r="O3" s="14" t="s">
        <v>38</v>
      </c>
      <c r="P3" s="1" t="s">
        <v>35</v>
      </c>
      <c r="Q3" s="1" t="s">
        <v>36</v>
      </c>
    </row>
    <row r="4" spans="1:17" ht="20.100000000000001" customHeight="1">
      <c r="A4" s="1" t="s">
        <v>9</v>
      </c>
      <c r="B4" s="1">
        <v>1</v>
      </c>
      <c r="C4" s="4"/>
      <c r="D4" s="15"/>
      <c r="E4" s="16"/>
      <c r="F4" s="4"/>
      <c r="G4" s="4"/>
      <c r="H4" s="4"/>
      <c r="I4" s="3"/>
      <c r="K4" s="1">
        <v>1</v>
      </c>
      <c r="L4" s="4" t="str">
        <f t="shared" ref="L4:Q4" si="0">IF(C4="","",C4)</f>
        <v/>
      </c>
      <c r="M4" s="4" t="str">
        <f t="shared" si="0"/>
        <v/>
      </c>
      <c r="N4" s="4" t="str">
        <f t="shared" si="0"/>
        <v/>
      </c>
      <c r="O4" s="4" t="str">
        <f t="shared" si="0"/>
        <v/>
      </c>
      <c r="P4" s="4" t="str">
        <f t="shared" si="0"/>
        <v/>
      </c>
      <c r="Q4" s="4" t="str">
        <f t="shared" si="0"/>
        <v/>
      </c>
    </row>
    <row r="5" spans="1:17" ht="20.100000000000001" customHeight="1">
      <c r="A5" s="1" t="s">
        <v>9</v>
      </c>
      <c r="B5" s="1">
        <v>2</v>
      </c>
      <c r="C5" s="4"/>
      <c r="D5" s="15"/>
      <c r="E5" s="16"/>
      <c r="F5" s="4"/>
      <c r="G5" s="4"/>
      <c r="H5" s="4"/>
      <c r="I5" s="3"/>
      <c r="K5" s="1">
        <v>2</v>
      </c>
      <c r="L5" s="4" t="str">
        <f t="shared" ref="L5:L33" si="1">IF(C5="","",C5)</f>
        <v/>
      </c>
      <c r="M5" s="4" t="str">
        <f t="shared" ref="M5:M33" si="2">IF(D5="","",D5)</f>
        <v/>
      </c>
      <c r="N5" s="4" t="str">
        <f t="shared" ref="N5:N33" si="3">IF(E5="","",E5)</f>
        <v/>
      </c>
      <c r="O5" s="4" t="str">
        <f t="shared" ref="O5:O33" si="4">IF(F5="","",F5)</f>
        <v/>
      </c>
      <c r="P5" s="4" t="str">
        <f t="shared" ref="P5:P33" si="5">IF(G5="","",G5)</f>
        <v/>
      </c>
      <c r="Q5" s="4" t="str">
        <f t="shared" ref="Q5:Q33" si="6">IF(H5="","",H5)</f>
        <v/>
      </c>
    </row>
    <row r="6" spans="1:17" ht="20.100000000000001" customHeight="1">
      <c r="A6" s="1" t="s">
        <v>9</v>
      </c>
      <c r="B6" s="1">
        <v>3</v>
      </c>
      <c r="C6" s="4"/>
      <c r="D6" s="15"/>
      <c r="E6" s="16"/>
      <c r="F6" s="4"/>
      <c r="G6" s="4"/>
      <c r="H6" s="4"/>
      <c r="I6" s="3"/>
      <c r="K6" s="1">
        <v>3</v>
      </c>
      <c r="L6" s="4" t="str">
        <f t="shared" si="1"/>
        <v/>
      </c>
      <c r="M6" s="4" t="str">
        <f t="shared" si="2"/>
        <v/>
      </c>
      <c r="N6" s="4" t="str">
        <f t="shared" si="3"/>
        <v/>
      </c>
      <c r="O6" s="4" t="str">
        <f t="shared" si="4"/>
        <v/>
      </c>
      <c r="P6" s="4" t="str">
        <f t="shared" si="5"/>
        <v/>
      </c>
      <c r="Q6" s="4" t="str">
        <f t="shared" si="6"/>
        <v/>
      </c>
    </row>
    <row r="7" spans="1:17" ht="20.100000000000001" customHeight="1">
      <c r="A7" s="1" t="s">
        <v>9</v>
      </c>
      <c r="B7" s="1">
        <v>4</v>
      </c>
      <c r="C7" s="4"/>
      <c r="D7" s="15"/>
      <c r="E7" s="16"/>
      <c r="F7" s="4"/>
      <c r="G7" s="4"/>
      <c r="H7" s="4"/>
      <c r="I7" s="3"/>
      <c r="K7" s="1">
        <v>4</v>
      </c>
      <c r="L7" s="4" t="str">
        <f t="shared" si="1"/>
        <v/>
      </c>
      <c r="M7" s="4" t="str">
        <f t="shared" si="2"/>
        <v/>
      </c>
      <c r="N7" s="4" t="str">
        <f t="shared" si="3"/>
        <v/>
      </c>
      <c r="O7" s="4" t="str">
        <f t="shared" si="4"/>
        <v/>
      </c>
      <c r="P7" s="4" t="str">
        <f t="shared" si="5"/>
        <v/>
      </c>
      <c r="Q7" s="4" t="str">
        <f t="shared" si="6"/>
        <v/>
      </c>
    </row>
    <row r="8" spans="1:17" ht="20.100000000000001" customHeight="1">
      <c r="A8" s="1" t="s">
        <v>9</v>
      </c>
      <c r="B8" s="1">
        <v>5</v>
      </c>
      <c r="C8" s="4"/>
      <c r="D8" s="15"/>
      <c r="E8" s="16"/>
      <c r="F8" s="4"/>
      <c r="G8" s="4"/>
      <c r="H8" s="4"/>
      <c r="K8" s="1">
        <v>5</v>
      </c>
      <c r="L8" s="4" t="str">
        <f t="shared" si="1"/>
        <v/>
      </c>
      <c r="M8" s="4" t="str">
        <f t="shared" si="2"/>
        <v/>
      </c>
      <c r="N8" s="4" t="str">
        <f t="shared" si="3"/>
        <v/>
      </c>
      <c r="O8" s="4" t="str">
        <f t="shared" si="4"/>
        <v/>
      </c>
      <c r="P8" s="4" t="str">
        <f t="shared" si="5"/>
        <v/>
      </c>
      <c r="Q8" s="4" t="str">
        <f t="shared" si="6"/>
        <v/>
      </c>
    </row>
    <row r="9" spans="1:17" ht="20.100000000000001" customHeight="1">
      <c r="A9" s="1" t="s">
        <v>9</v>
      </c>
      <c r="B9" s="1">
        <v>6</v>
      </c>
      <c r="C9" s="4"/>
      <c r="D9" s="15"/>
      <c r="E9" s="16"/>
      <c r="F9" s="4"/>
      <c r="G9" s="4"/>
      <c r="H9" s="4"/>
      <c r="K9" s="1">
        <v>6</v>
      </c>
      <c r="L9" s="4" t="str">
        <f t="shared" si="1"/>
        <v/>
      </c>
      <c r="M9" s="4" t="str">
        <f t="shared" si="2"/>
        <v/>
      </c>
      <c r="N9" s="4" t="str">
        <f t="shared" si="3"/>
        <v/>
      </c>
      <c r="O9" s="4" t="str">
        <f t="shared" si="4"/>
        <v/>
      </c>
      <c r="P9" s="4" t="str">
        <f t="shared" si="5"/>
        <v/>
      </c>
      <c r="Q9" s="4" t="str">
        <f t="shared" si="6"/>
        <v/>
      </c>
    </row>
    <row r="10" spans="1:17" ht="20.100000000000001" customHeight="1">
      <c r="A10" s="1" t="s">
        <v>9</v>
      </c>
      <c r="B10" s="1">
        <v>7</v>
      </c>
      <c r="C10" s="4"/>
      <c r="D10" s="15"/>
      <c r="E10" s="16"/>
      <c r="F10" s="4"/>
      <c r="G10" s="4"/>
      <c r="H10" s="4"/>
      <c r="K10" s="1">
        <v>7</v>
      </c>
      <c r="L10" s="4" t="str">
        <f t="shared" si="1"/>
        <v/>
      </c>
      <c r="M10" s="4" t="str">
        <f t="shared" si="2"/>
        <v/>
      </c>
      <c r="N10" s="4" t="str">
        <f t="shared" si="3"/>
        <v/>
      </c>
      <c r="O10" s="4" t="str">
        <f t="shared" si="4"/>
        <v/>
      </c>
      <c r="P10" s="4" t="str">
        <f t="shared" si="5"/>
        <v/>
      </c>
      <c r="Q10" s="4" t="str">
        <f t="shared" si="6"/>
        <v/>
      </c>
    </row>
    <row r="11" spans="1:17" ht="20.100000000000001" customHeight="1">
      <c r="A11" s="1" t="s">
        <v>9</v>
      </c>
      <c r="B11" s="1">
        <v>8</v>
      </c>
      <c r="C11" s="4"/>
      <c r="D11" s="15"/>
      <c r="E11" s="16"/>
      <c r="F11" s="4"/>
      <c r="G11" s="4"/>
      <c r="H11" s="4"/>
      <c r="K11" s="1">
        <v>8</v>
      </c>
      <c r="L11" s="4" t="str">
        <f t="shared" si="1"/>
        <v/>
      </c>
      <c r="M11" s="4" t="str">
        <f t="shared" si="2"/>
        <v/>
      </c>
      <c r="N11" s="4" t="str">
        <f t="shared" si="3"/>
        <v/>
      </c>
      <c r="O11" s="4" t="str">
        <f t="shared" si="4"/>
        <v/>
      </c>
      <c r="P11" s="4" t="str">
        <f t="shared" si="5"/>
        <v/>
      </c>
      <c r="Q11" s="4" t="str">
        <f t="shared" si="6"/>
        <v/>
      </c>
    </row>
    <row r="12" spans="1:17" ht="20.100000000000001" customHeight="1">
      <c r="A12" s="1" t="s">
        <v>9</v>
      </c>
      <c r="B12" s="1">
        <v>9</v>
      </c>
      <c r="C12" s="4"/>
      <c r="D12" s="15"/>
      <c r="E12" s="16"/>
      <c r="F12" s="4"/>
      <c r="G12" s="4"/>
      <c r="H12" s="4"/>
      <c r="K12" s="1">
        <v>9</v>
      </c>
      <c r="L12" s="4" t="str">
        <f t="shared" si="1"/>
        <v/>
      </c>
      <c r="M12" s="4" t="str">
        <f t="shared" si="2"/>
        <v/>
      </c>
      <c r="N12" s="4" t="str">
        <f t="shared" si="3"/>
        <v/>
      </c>
      <c r="O12" s="4" t="str">
        <f t="shared" si="4"/>
        <v/>
      </c>
      <c r="P12" s="4" t="str">
        <f t="shared" si="5"/>
        <v/>
      </c>
      <c r="Q12" s="4" t="str">
        <f t="shared" si="6"/>
        <v/>
      </c>
    </row>
    <row r="13" spans="1:17" ht="20.100000000000001" customHeight="1">
      <c r="A13" s="1" t="s">
        <v>9</v>
      </c>
      <c r="B13" s="1">
        <v>10</v>
      </c>
      <c r="C13" s="4"/>
      <c r="D13" s="15"/>
      <c r="E13" s="16"/>
      <c r="F13" s="4"/>
      <c r="G13" s="4"/>
      <c r="H13" s="4"/>
      <c r="K13" s="1">
        <v>10</v>
      </c>
      <c r="L13" s="4" t="str">
        <f t="shared" si="1"/>
        <v/>
      </c>
      <c r="M13" s="4" t="str">
        <f t="shared" si="2"/>
        <v/>
      </c>
      <c r="N13" s="4" t="str">
        <f t="shared" si="3"/>
        <v/>
      </c>
      <c r="O13" s="4" t="str">
        <f t="shared" si="4"/>
        <v/>
      </c>
      <c r="P13" s="4" t="str">
        <f t="shared" si="5"/>
        <v/>
      </c>
      <c r="Q13" s="4" t="str">
        <f t="shared" si="6"/>
        <v/>
      </c>
    </row>
    <row r="14" spans="1:17" ht="20.100000000000001" customHeight="1">
      <c r="A14" s="1" t="s">
        <v>9</v>
      </c>
      <c r="B14" s="1">
        <v>11</v>
      </c>
      <c r="C14" s="4"/>
      <c r="D14" s="15"/>
      <c r="E14" s="16"/>
      <c r="F14" s="4"/>
      <c r="G14" s="4"/>
      <c r="H14" s="4"/>
      <c r="K14" s="1">
        <v>11</v>
      </c>
      <c r="L14" s="4" t="str">
        <f t="shared" si="1"/>
        <v/>
      </c>
      <c r="M14" s="4" t="str">
        <f t="shared" si="2"/>
        <v/>
      </c>
      <c r="N14" s="4" t="str">
        <f t="shared" si="3"/>
        <v/>
      </c>
      <c r="O14" s="4" t="str">
        <f t="shared" si="4"/>
        <v/>
      </c>
      <c r="P14" s="4" t="str">
        <f t="shared" si="5"/>
        <v/>
      </c>
      <c r="Q14" s="4" t="str">
        <f t="shared" si="6"/>
        <v/>
      </c>
    </row>
    <row r="15" spans="1:17" ht="20.100000000000001" customHeight="1">
      <c r="A15" s="1" t="s">
        <v>9</v>
      </c>
      <c r="B15" s="1">
        <v>12</v>
      </c>
      <c r="C15" s="4"/>
      <c r="D15" s="15"/>
      <c r="E15" s="16"/>
      <c r="F15" s="4"/>
      <c r="G15" s="4"/>
      <c r="H15" s="4"/>
      <c r="K15" s="1">
        <v>12</v>
      </c>
      <c r="L15" s="4" t="str">
        <f t="shared" si="1"/>
        <v/>
      </c>
      <c r="M15" s="4" t="str">
        <f t="shared" si="2"/>
        <v/>
      </c>
      <c r="N15" s="4" t="str">
        <f t="shared" si="3"/>
        <v/>
      </c>
      <c r="O15" s="4" t="str">
        <f t="shared" si="4"/>
        <v/>
      </c>
      <c r="P15" s="4" t="str">
        <f t="shared" si="5"/>
        <v/>
      </c>
      <c r="Q15" s="4" t="str">
        <f t="shared" si="6"/>
        <v/>
      </c>
    </row>
    <row r="16" spans="1:17" ht="20.100000000000001" customHeight="1">
      <c r="A16" s="1" t="s">
        <v>9</v>
      </c>
      <c r="B16" s="1">
        <v>13</v>
      </c>
      <c r="C16" s="4"/>
      <c r="D16" s="15"/>
      <c r="E16" s="16"/>
      <c r="F16" s="4"/>
      <c r="G16" s="4"/>
      <c r="H16" s="4"/>
      <c r="K16" s="1">
        <v>13</v>
      </c>
      <c r="L16" s="4" t="str">
        <f t="shared" si="1"/>
        <v/>
      </c>
      <c r="M16" s="4" t="str">
        <f t="shared" si="2"/>
        <v/>
      </c>
      <c r="N16" s="4" t="str">
        <f t="shared" si="3"/>
        <v/>
      </c>
      <c r="O16" s="4" t="str">
        <f t="shared" si="4"/>
        <v/>
      </c>
      <c r="P16" s="4" t="str">
        <f t="shared" si="5"/>
        <v/>
      </c>
      <c r="Q16" s="4" t="str">
        <f t="shared" si="6"/>
        <v/>
      </c>
    </row>
    <row r="17" spans="1:17" ht="20.100000000000001" customHeight="1">
      <c r="A17" s="1" t="s">
        <v>9</v>
      </c>
      <c r="B17" s="1">
        <v>14</v>
      </c>
      <c r="C17" s="4"/>
      <c r="D17" s="15"/>
      <c r="E17" s="16"/>
      <c r="F17" s="4"/>
      <c r="G17" s="4"/>
      <c r="H17" s="4"/>
      <c r="K17" s="1">
        <v>14</v>
      </c>
      <c r="L17" s="4" t="str">
        <f t="shared" si="1"/>
        <v/>
      </c>
      <c r="M17" s="4" t="str">
        <f t="shared" si="2"/>
        <v/>
      </c>
      <c r="N17" s="4" t="str">
        <f t="shared" si="3"/>
        <v/>
      </c>
      <c r="O17" s="4" t="str">
        <f t="shared" si="4"/>
        <v/>
      </c>
      <c r="P17" s="4" t="str">
        <f t="shared" si="5"/>
        <v/>
      </c>
      <c r="Q17" s="4" t="str">
        <f t="shared" si="6"/>
        <v/>
      </c>
    </row>
    <row r="18" spans="1:17" ht="20.100000000000001" customHeight="1">
      <c r="A18" s="1" t="s">
        <v>9</v>
      </c>
      <c r="B18" s="1">
        <v>15</v>
      </c>
      <c r="C18" s="4"/>
      <c r="D18" s="15"/>
      <c r="E18" s="16"/>
      <c r="F18" s="4"/>
      <c r="G18" s="4"/>
      <c r="H18" s="4"/>
      <c r="K18" s="1">
        <v>15</v>
      </c>
      <c r="L18" s="4" t="str">
        <f t="shared" si="1"/>
        <v/>
      </c>
      <c r="M18" s="4" t="str">
        <f t="shared" si="2"/>
        <v/>
      </c>
      <c r="N18" s="4" t="str">
        <f t="shared" si="3"/>
        <v/>
      </c>
      <c r="O18" s="4" t="str">
        <f t="shared" si="4"/>
        <v/>
      </c>
      <c r="P18" s="4" t="str">
        <f t="shared" si="5"/>
        <v/>
      </c>
      <c r="Q18" s="4" t="str">
        <f t="shared" si="6"/>
        <v/>
      </c>
    </row>
    <row r="19" spans="1:17" ht="20.100000000000001" customHeight="1">
      <c r="A19" s="1" t="s">
        <v>9</v>
      </c>
      <c r="B19" s="1">
        <v>16</v>
      </c>
      <c r="C19" s="4"/>
      <c r="D19" s="15"/>
      <c r="E19" s="16"/>
      <c r="F19" s="4"/>
      <c r="G19" s="4"/>
      <c r="H19" s="4"/>
      <c r="K19" s="1">
        <v>16</v>
      </c>
      <c r="L19" s="4" t="str">
        <f t="shared" si="1"/>
        <v/>
      </c>
      <c r="M19" s="4" t="str">
        <f t="shared" si="2"/>
        <v/>
      </c>
      <c r="N19" s="4" t="str">
        <f t="shared" si="3"/>
        <v/>
      </c>
      <c r="O19" s="4" t="str">
        <f t="shared" si="4"/>
        <v/>
      </c>
      <c r="P19" s="4" t="str">
        <f t="shared" si="5"/>
        <v/>
      </c>
      <c r="Q19" s="4" t="str">
        <f t="shared" si="6"/>
        <v/>
      </c>
    </row>
    <row r="20" spans="1:17" ht="20.100000000000001" customHeight="1">
      <c r="A20" s="1" t="s">
        <v>9</v>
      </c>
      <c r="B20" s="1">
        <v>17</v>
      </c>
      <c r="C20" s="4"/>
      <c r="D20" s="15"/>
      <c r="E20" s="16"/>
      <c r="F20" s="4"/>
      <c r="G20" s="4"/>
      <c r="H20" s="4"/>
      <c r="K20" s="1">
        <v>17</v>
      </c>
      <c r="L20" s="4" t="str">
        <f t="shared" si="1"/>
        <v/>
      </c>
      <c r="M20" s="4" t="str">
        <f t="shared" si="2"/>
        <v/>
      </c>
      <c r="N20" s="4" t="str">
        <f t="shared" si="3"/>
        <v/>
      </c>
      <c r="O20" s="4" t="str">
        <f t="shared" si="4"/>
        <v/>
      </c>
      <c r="P20" s="4" t="str">
        <f t="shared" si="5"/>
        <v/>
      </c>
      <c r="Q20" s="4" t="str">
        <f t="shared" si="6"/>
        <v/>
      </c>
    </row>
    <row r="21" spans="1:17" ht="20.100000000000001" customHeight="1">
      <c r="A21" s="1" t="s">
        <v>9</v>
      </c>
      <c r="B21" s="1">
        <v>18</v>
      </c>
      <c r="C21" s="4"/>
      <c r="D21" s="15"/>
      <c r="E21" s="16"/>
      <c r="F21" s="4"/>
      <c r="G21" s="4"/>
      <c r="H21" s="4"/>
      <c r="K21" s="1">
        <v>18</v>
      </c>
      <c r="L21" s="4" t="str">
        <f t="shared" si="1"/>
        <v/>
      </c>
      <c r="M21" s="4" t="str">
        <f t="shared" si="2"/>
        <v/>
      </c>
      <c r="N21" s="4" t="str">
        <f t="shared" si="3"/>
        <v/>
      </c>
      <c r="O21" s="4" t="str">
        <f t="shared" si="4"/>
        <v/>
      </c>
      <c r="P21" s="4" t="str">
        <f t="shared" si="5"/>
        <v/>
      </c>
      <c r="Q21" s="4" t="str">
        <f t="shared" si="6"/>
        <v/>
      </c>
    </row>
    <row r="22" spans="1:17" ht="20.100000000000001" customHeight="1">
      <c r="A22" s="1" t="s">
        <v>9</v>
      </c>
      <c r="B22" s="1">
        <v>19</v>
      </c>
      <c r="C22" s="4"/>
      <c r="D22" s="15"/>
      <c r="E22" s="16"/>
      <c r="F22" s="4"/>
      <c r="G22" s="4"/>
      <c r="H22" s="4"/>
      <c r="K22" s="1">
        <v>19</v>
      </c>
      <c r="L22" s="4" t="str">
        <f t="shared" si="1"/>
        <v/>
      </c>
      <c r="M22" s="4" t="str">
        <f t="shared" si="2"/>
        <v/>
      </c>
      <c r="N22" s="4" t="str">
        <f t="shared" si="3"/>
        <v/>
      </c>
      <c r="O22" s="4" t="str">
        <f t="shared" si="4"/>
        <v/>
      </c>
      <c r="P22" s="4" t="str">
        <f t="shared" si="5"/>
        <v/>
      </c>
      <c r="Q22" s="4" t="str">
        <f t="shared" si="6"/>
        <v/>
      </c>
    </row>
    <row r="23" spans="1:17" ht="20.100000000000001" customHeight="1">
      <c r="A23" s="1" t="s">
        <v>9</v>
      </c>
      <c r="B23" s="1">
        <v>20</v>
      </c>
      <c r="C23" s="4"/>
      <c r="D23" s="15"/>
      <c r="E23" s="16"/>
      <c r="F23" s="4"/>
      <c r="G23" s="4"/>
      <c r="H23" s="4"/>
      <c r="K23" s="1">
        <v>20</v>
      </c>
      <c r="L23" s="4" t="str">
        <f t="shared" si="1"/>
        <v/>
      </c>
      <c r="M23" s="4" t="str">
        <f t="shared" si="2"/>
        <v/>
      </c>
      <c r="N23" s="4" t="str">
        <f t="shared" si="3"/>
        <v/>
      </c>
      <c r="O23" s="4" t="str">
        <f t="shared" si="4"/>
        <v/>
      </c>
      <c r="P23" s="4" t="str">
        <f t="shared" si="5"/>
        <v/>
      </c>
      <c r="Q23" s="4" t="str">
        <f t="shared" si="6"/>
        <v/>
      </c>
    </row>
    <row r="24" spans="1:17" ht="20.100000000000001" customHeight="1">
      <c r="A24" s="1" t="s">
        <v>9</v>
      </c>
      <c r="B24" s="1">
        <v>21</v>
      </c>
      <c r="C24" s="4"/>
      <c r="D24" s="15"/>
      <c r="E24" s="16"/>
      <c r="F24" s="4"/>
      <c r="G24" s="4"/>
      <c r="H24" s="4"/>
      <c r="K24" s="1">
        <v>21</v>
      </c>
      <c r="L24" s="4" t="str">
        <f t="shared" si="1"/>
        <v/>
      </c>
      <c r="M24" s="4" t="str">
        <f t="shared" si="2"/>
        <v/>
      </c>
      <c r="N24" s="4" t="str">
        <f t="shared" si="3"/>
        <v/>
      </c>
      <c r="O24" s="4" t="str">
        <f t="shared" si="4"/>
        <v/>
      </c>
      <c r="P24" s="4" t="str">
        <f t="shared" si="5"/>
        <v/>
      </c>
      <c r="Q24" s="4" t="str">
        <f t="shared" si="6"/>
        <v/>
      </c>
    </row>
    <row r="25" spans="1:17" ht="20.100000000000001" customHeight="1">
      <c r="A25" s="1" t="s">
        <v>9</v>
      </c>
      <c r="B25" s="1">
        <v>22</v>
      </c>
      <c r="C25" s="4"/>
      <c r="D25" s="15"/>
      <c r="E25" s="16"/>
      <c r="F25" s="4"/>
      <c r="G25" s="4"/>
      <c r="H25" s="4"/>
      <c r="K25" s="1">
        <v>22</v>
      </c>
      <c r="L25" s="4" t="str">
        <f t="shared" si="1"/>
        <v/>
      </c>
      <c r="M25" s="4" t="str">
        <f t="shared" si="2"/>
        <v/>
      </c>
      <c r="N25" s="4" t="str">
        <f t="shared" si="3"/>
        <v/>
      </c>
      <c r="O25" s="4" t="str">
        <f t="shared" si="4"/>
        <v/>
      </c>
      <c r="P25" s="4" t="str">
        <f t="shared" si="5"/>
        <v/>
      </c>
      <c r="Q25" s="4" t="str">
        <f t="shared" si="6"/>
        <v/>
      </c>
    </row>
    <row r="26" spans="1:17" ht="20.100000000000001" customHeight="1">
      <c r="A26" s="1" t="s">
        <v>9</v>
      </c>
      <c r="B26" s="1">
        <v>23</v>
      </c>
      <c r="C26" s="4"/>
      <c r="D26" s="15"/>
      <c r="E26" s="16"/>
      <c r="F26" s="4"/>
      <c r="G26" s="4"/>
      <c r="H26" s="4"/>
      <c r="K26" s="1">
        <v>23</v>
      </c>
      <c r="L26" s="4" t="str">
        <f t="shared" si="1"/>
        <v/>
      </c>
      <c r="M26" s="4" t="str">
        <f t="shared" si="2"/>
        <v/>
      </c>
      <c r="N26" s="4" t="str">
        <f t="shared" si="3"/>
        <v/>
      </c>
      <c r="O26" s="4" t="str">
        <f t="shared" si="4"/>
        <v/>
      </c>
      <c r="P26" s="4" t="str">
        <f t="shared" si="5"/>
        <v/>
      </c>
      <c r="Q26" s="4" t="str">
        <f t="shared" si="6"/>
        <v/>
      </c>
    </row>
    <row r="27" spans="1:17" ht="20.100000000000001" customHeight="1">
      <c r="A27" s="1" t="s">
        <v>9</v>
      </c>
      <c r="B27" s="1">
        <v>24</v>
      </c>
      <c r="C27" s="4"/>
      <c r="D27" s="15"/>
      <c r="E27" s="16"/>
      <c r="F27" s="4"/>
      <c r="G27" s="4"/>
      <c r="H27" s="4"/>
      <c r="K27" s="1">
        <v>24</v>
      </c>
      <c r="L27" s="4" t="str">
        <f t="shared" si="1"/>
        <v/>
      </c>
      <c r="M27" s="4" t="str">
        <f t="shared" si="2"/>
        <v/>
      </c>
      <c r="N27" s="4" t="str">
        <f t="shared" si="3"/>
        <v/>
      </c>
      <c r="O27" s="4" t="str">
        <f t="shared" si="4"/>
        <v/>
      </c>
      <c r="P27" s="4" t="str">
        <f t="shared" si="5"/>
        <v/>
      </c>
      <c r="Q27" s="4" t="str">
        <f t="shared" si="6"/>
        <v/>
      </c>
    </row>
    <row r="28" spans="1:17" ht="20.100000000000001" customHeight="1">
      <c r="A28" s="1" t="s">
        <v>9</v>
      </c>
      <c r="B28" s="1">
        <v>25</v>
      </c>
      <c r="C28" s="4"/>
      <c r="D28" s="15"/>
      <c r="E28" s="16"/>
      <c r="F28" s="4"/>
      <c r="G28" s="4"/>
      <c r="H28" s="4"/>
      <c r="K28" s="1">
        <v>25</v>
      </c>
      <c r="L28" s="4" t="str">
        <f t="shared" si="1"/>
        <v/>
      </c>
      <c r="M28" s="4" t="str">
        <f t="shared" si="2"/>
        <v/>
      </c>
      <c r="N28" s="4" t="str">
        <f t="shared" si="3"/>
        <v/>
      </c>
      <c r="O28" s="4" t="str">
        <f t="shared" si="4"/>
        <v/>
      </c>
      <c r="P28" s="4" t="str">
        <f t="shared" si="5"/>
        <v/>
      </c>
      <c r="Q28" s="4" t="str">
        <f t="shared" si="6"/>
        <v/>
      </c>
    </row>
    <row r="29" spans="1:17" ht="20.100000000000001" customHeight="1">
      <c r="A29" s="1" t="s">
        <v>9</v>
      </c>
      <c r="B29" s="1">
        <v>26</v>
      </c>
      <c r="C29" s="4"/>
      <c r="D29" s="15"/>
      <c r="E29" s="16"/>
      <c r="F29" s="4"/>
      <c r="G29" s="4"/>
      <c r="H29" s="4"/>
      <c r="K29" s="1">
        <v>26</v>
      </c>
      <c r="L29" s="4" t="str">
        <f t="shared" si="1"/>
        <v/>
      </c>
      <c r="M29" s="4" t="str">
        <f t="shared" si="2"/>
        <v/>
      </c>
      <c r="N29" s="4" t="str">
        <f t="shared" si="3"/>
        <v/>
      </c>
      <c r="O29" s="4" t="str">
        <f t="shared" si="4"/>
        <v/>
      </c>
      <c r="P29" s="4" t="str">
        <f t="shared" si="5"/>
        <v/>
      </c>
      <c r="Q29" s="4" t="str">
        <f t="shared" si="6"/>
        <v/>
      </c>
    </row>
    <row r="30" spans="1:17" ht="20.100000000000001" customHeight="1">
      <c r="A30" s="1" t="s">
        <v>9</v>
      </c>
      <c r="B30" s="1">
        <v>27</v>
      </c>
      <c r="C30" s="4"/>
      <c r="D30" s="15"/>
      <c r="E30" s="16"/>
      <c r="F30" s="4"/>
      <c r="G30" s="4"/>
      <c r="H30" s="4"/>
      <c r="K30" s="1">
        <v>27</v>
      </c>
      <c r="L30" s="4" t="str">
        <f t="shared" si="1"/>
        <v/>
      </c>
      <c r="M30" s="4" t="str">
        <f t="shared" si="2"/>
        <v/>
      </c>
      <c r="N30" s="4" t="str">
        <f t="shared" si="3"/>
        <v/>
      </c>
      <c r="O30" s="4" t="str">
        <f t="shared" si="4"/>
        <v/>
      </c>
      <c r="P30" s="4" t="str">
        <f t="shared" si="5"/>
        <v/>
      </c>
      <c r="Q30" s="4" t="str">
        <f t="shared" si="6"/>
        <v/>
      </c>
    </row>
    <row r="31" spans="1:17" ht="20.100000000000001" customHeight="1">
      <c r="A31" s="1" t="s">
        <v>9</v>
      </c>
      <c r="B31" s="1">
        <v>28</v>
      </c>
      <c r="C31" s="4"/>
      <c r="D31" s="15"/>
      <c r="E31" s="16"/>
      <c r="F31" s="4"/>
      <c r="G31" s="4"/>
      <c r="H31" s="4"/>
      <c r="K31" s="1">
        <v>28</v>
      </c>
      <c r="L31" s="4" t="str">
        <f t="shared" si="1"/>
        <v/>
      </c>
      <c r="M31" s="4" t="str">
        <f t="shared" si="2"/>
        <v/>
      </c>
      <c r="N31" s="4" t="str">
        <f t="shared" si="3"/>
        <v/>
      </c>
      <c r="O31" s="4" t="str">
        <f t="shared" si="4"/>
        <v/>
      </c>
      <c r="P31" s="4" t="str">
        <f t="shared" si="5"/>
        <v/>
      </c>
      <c r="Q31" s="4" t="str">
        <f t="shared" si="6"/>
        <v/>
      </c>
    </row>
    <row r="32" spans="1:17" ht="20.100000000000001" customHeight="1">
      <c r="A32" s="1" t="s">
        <v>9</v>
      </c>
      <c r="B32" s="1">
        <v>29</v>
      </c>
      <c r="C32" s="4"/>
      <c r="D32" s="15"/>
      <c r="E32" s="16"/>
      <c r="F32" s="4"/>
      <c r="G32" s="4"/>
      <c r="H32" s="4"/>
      <c r="K32" s="1">
        <v>29</v>
      </c>
      <c r="L32" s="4" t="str">
        <f t="shared" si="1"/>
        <v/>
      </c>
      <c r="M32" s="4" t="str">
        <f t="shared" si="2"/>
        <v/>
      </c>
      <c r="N32" s="4" t="str">
        <f t="shared" si="3"/>
        <v/>
      </c>
      <c r="O32" s="4" t="str">
        <f t="shared" si="4"/>
        <v/>
      </c>
      <c r="P32" s="4" t="str">
        <f t="shared" si="5"/>
        <v/>
      </c>
      <c r="Q32" s="4" t="str">
        <f t="shared" si="6"/>
        <v/>
      </c>
    </row>
    <row r="33" spans="1:17" ht="20.100000000000001" customHeight="1">
      <c r="A33" s="1" t="s">
        <v>9</v>
      </c>
      <c r="B33" s="1">
        <v>30</v>
      </c>
      <c r="C33" s="4"/>
      <c r="D33" s="15"/>
      <c r="E33" s="16"/>
      <c r="F33" s="4"/>
      <c r="G33" s="4"/>
      <c r="H33" s="4"/>
      <c r="K33" s="1">
        <v>30</v>
      </c>
      <c r="L33" s="4" t="str">
        <f t="shared" si="1"/>
        <v/>
      </c>
      <c r="M33" s="4" t="str">
        <f t="shared" si="2"/>
        <v/>
      </c>
      <c r="N33" s="4" t="str">
        <f t="shared" si="3"/>
        <v/>
      </c>
      <c r="O33" s="4" t="str">
        <f t="shared" si="4"/>
        <v/>
      </c>
      <c r="P33" s="4" t="str">
        <f t="shared" si="5"/>
        <v/>
      </c>
      <c r="Q33" s="4" t="str">
        <f t="shared" si="6"/>
        <v/>
      </c>
    </row>
    <row r="34" spans="1:17" ht="10.5" customHeight="1">
      <c r="L34" s="23"/>
      <c r="M34" s="20"/>
      <c r="N34" s="23"/>
      <c r="O34" s="24"/>
    </row>
    <row r="35" spans="1:17" ht="15" customHeight="1">
      <c r="A35" t="s">
        <v>10</v>
      </c>
      <c r="K35" s="29" t="s">
        <v>29</v>
      </c>
      <c r="L35" s="23"/>
      <c r="M35" s="20"/>
      <c r="N35" s="23"/>
      <c r="O35" s="23"/>
    </row>
    <row r="36" spans="1:17" ht="15" customHeight="1">
      <c r="A36" t="s">
        <v>11</v>
      </c>
      <c r="K36" t="s">
        <v>28</v>
      </c>
      <c r="L36" s="23"/>
      <c r="M36" s="20"/>
      <c r="N36" s="23"/>
      <c r="O36" s="23"/>
    </row>
    <row r="37" spans="1:17" ht="4.5" customHeight="1"/>
    <row r="38" spans="1:17" ht="15" customHeight="1">
      <c r="A38" s="5" t="s">
        <v>19</v>
      </c>
      <c r="B38" s="5"/>
      <c r="C38" s="25"/>
      <c r="D38" s="21"/>
      <c r="E38" s="21"/>
      <c r="F38" s="25"/>
      <c r="G38" s="25"/>
      <c r="H38" s="25"/>
      <c r="K38" s="29"/>
      <c r="L38" s="23"/>
      <c r="M38" s="20"/>
      <c r="N38" s="23"/>
      <c r="O38" s="23"/>
    </row>
    <row r="39" spans="1:17" ht="5.25" customHeight="1">
      <c r="A39" s="5"/>
      <c r="B39" s="5"/>
      <c r="C39" s="25"/>
      <c r="D39" s="21"/>
      <c r="E39" s="21"/>
      <c r="F39" s="25"/>
      <c r="G39" s="25"/>
      <c r="H39" s="25"/>
      <c r="K39" s="5"/>
      <c r="L39" s="23"/>
      <c r="M39" s="20"/>
      <c r="N39" s="23"/>
      <c r="O39" s="23"/>
    </row>
    <row r="40" spans="1:17" ht="6" customHeight="1">
      <c r="A40" s="17" t="s">
        <v>16</v>
      </c>
      <c r="B40" s="5"/>
      <c r="C40" s="25"/>
      <c r="D40" s="21"/>
      <c r="E40" s="21"/>
      <c r="F40" s="25"/>
      <c r="G40" s="25"/>
      <c r="H40" s="25"/>
    </row>
    <row r="41" spans="1:17" ht="9.75" customHeight="1"/>
    <row r="42" spans="1:17" ht="15" customHeight="1">
      <c r="A42" s="7" t="s">
        <v>13</v>
      </c>
      <c r="B42" s="8"/>
      <c r="C42" s="27"/>
    </row>
    <row r="43" spans="1:17" ht="15" customHeight="1">
      <c r="A43" s="9" t="s">
        <v>14</v>
      </c>
      <c r="B43" s="10"/>
      <c r="C43" s="24"/>
      <c r="D43" s="19"/>
    </row>
    <row r="44" spans="1:17" ht="15" customHeight="1">
      <c r="A44" s="6" t="s">
        <v>12</v>
      </c>
    </row>
    <row r="45" spans="1:17" ht="3.75" customHeight="1"/>
    <row r="46" spans="1:17" ht="15" customHeight="1">
      <c r="A46" s="11" t="s">
        <v>15</v>
      </c>
      <c r="B46" s="11"/>
      <c r="C46" s="11"/>
      <c r="D46" s="22"/>
    </row>
    <row r="47" spans="1:17" ht="15" customHeight="1">
      <c r="A47" s="11"/>
      <c r="B47" s="11"/>
      <c r="C47" s="11"/>
      <c r="D47" s="22"/>
    </row>
    <row r="48" spans="1:17" ht="15" customHeight="1"/>
    <row r="49" spans="1:17" ht="17.25">
      <c r="A49" s="12" t="s">
        <v>48</v>
      </c>
      <c r="B49" s="13"/>
      <c r="C49" s="26"/>
      <c r="D49" s="18"/>
      <c r="E49" s="18"/>
      <c r="K49" s="12" t="str">
        <f>A49</f>
        <v xml:space="preserve">   テニス北部地区（   　　　　　　）大会</v>
      </c>
      <c r="L49" s="23"/>
      <c r="M49" s="20"/>
      <c r="N49" s="23"/>
      <c r="O49" s="31" t="s">
        <v>49</v>
      </c>
    </row>
    <row r="50" spans="1:17" ht="22.5" customHeight="1">
      <c r="A50" s="2" t="s">
        <v>21</v>
      </c>
      <c r="B50" s="3"/>
      <c r="C50" s="24"/>
      <c r="D50" s="19"/>
      <c r="E50" s="19"/>
      <c r="F50" s="24"/>
      <c r="G50" s="24"/>
      <c r="H50" s="24"/>
      <c r="K50" s="2" t="str">
        <f>A50</f>
        <v>（　　　　　　　　）高校男子シングルス　　　　枚中の　　２枚目</v>
      </c>
      <c r="L50" s="24"/>
      <c r="M50" s="19"/>
      <c r="N50" s="24"/>
      <c r="O50" s="23"/>
    </row>
    <row r="51" spans="1:17" ht="18" customHeight="1">
      <c r="A51" s="1" t="s">
        <v>0</v>
      </c>
      <c r="B51" s="1" t="s">
        <v>1</v>
      </c>
      <c r="C51" s="14" t="s">
        <v>4</v>
      </c>
      <c r="D51" s="1" t="s">
        <v>2</v>
      </c>
      <c r="E51" s="1" t="s">
        <v>3</v>
      </c>
      <c r="F51" s="14" t="s">
        <v>38</v>
      </c>
      <c r="G51" s="1" t="s">
        <v>35</v>
      </c>
      <c r="H51" s="1" t="s">
        <v>36</v>
      </c>
      <c r="I51" s="3"/>
      <c r="K51" s="1" t="s">
        <v>1</v>
      </c>
      <c r="L51" s="1" t="s">
        <v>4</v>
      </c>
      <c r="M51" s="1" t="s">
        <v>34</v>
      </c>
      <c r="N51" s="1" t="s">
        <v>3</v>
      </c>
      <c r="O51" s="14" t="s">
        <v>38</v>
      </c>
      <c r="P51" s="1" t="s">
        <v>35</v>
      </c>
      <c r="Q51" s="1" t="s">
        <v>36</v>
      </c>
    </row>
    <row r="52" spans="1:17" ht="20.100000000000001" customHeight="1">
      <c r="A52" s="1" t="s">
        <v>9</v>
      </c>
      <c r="B52" s="1">
        <v>31</v>
      </c>
      <c r="C52" s="4"/>
      <c r="D52" s="15"/>
      <c r="E52" s="16"/>
      <c r="F52" s="4"/>
      <c r="G52" s="4"/>
      <c r="H52" s="4"/>
      <c r="I52" s="3"/>
      <c r="K52" s="1">
        <v>31</v>
      </c>
      <c r="L52" s="4" t="str">
        <f t="shared" ref="L52:Q52" si="7">IF(C52="","",C52)</f>
        <v/>
      </c>
      <c r="M52" s="4" t="str">
        <f t="shared" si="7"/>
        <v/>
      </c>
      <c r="N52" s="4" t="str">
        <f t="shared" si="7"/>
        <v/>
      </c>
      <c r="O52" s="4" t="str">
        <f t="shared" si="7"/>
        <v/>
      </c>
      <c r="P52" s="4" t="str">
        <f t="shared" si="7"/>
        <v/>
      </c>
      <c r="Q52" s="4" t="str">
        <f t="shared" si="7"/>
        <v/>
      </c>
    </row>
    <row r="53" spans="1:17" ht="20.100000000000001" customHeight="1">
      <c r="A53" s="1" t="s">
        <v>9</v>
      </c>
      <c r="B53" s="1">
        <v>32</v>
      </c>
      <c r="C53" s="4"/>
      <c r="D53" s="15"/>
      <c r="E53" s="16"/>
      <c r="F53" s="4"/>
      <c r="G53" s="4"/>
      <c r="H53" s="4"/>
      <c r="I53" s="3"/>
      <c r="K53" s="1">
        <v>32</v>
      </c>
      <c r="L53" s="4" t="str">
        <f t="shared" ref="L53:L81" si="8">IF(C53="","",C53)</f>
        <v/>
      </c>
      <c r="M53" s="4" t="str">
        <f t="shared" ref="M53:M81" si="9">IF(D53="","",D53)</f>
        <v/>
      </c>
      <c r="N53" s="4" t="str">
        <f t="shared" ref="N53:N81" si="10">IF(E53="","",E53)</f>
        <v/>
      </c>
      <c r="O53" s="4" t="str">
        <f t="shared" ref="O53:O81" si="11">IF(F53="","",F53)</f>
        <v/>
      </c>
      <c r="P53" s="4" t="str">
        <f t="shared" ref="P53:P81" si="12">IF(G53="","",G53)</f>
        <v/>
      </c>
      <c r="Q53" s="4" t="str">
        <f t="shared" ref="Q53:Q81" si="13">IF(H53="","",H53)</f>
        <v/>
      </c>
    </row>
    <row r="54" spans="1:17" ht="20.100000000000001" customHeight="1">
      <c r="A54" s="1" t="s">
        <v>9</v>
      </c>
      <c r="B54" s="1">
        <v>33</v>
      </c>
      <c r="C54" s="4"/>
      <c r="D54" s="15"/>
      <c r="E54" s="16"/>
      <c r="F54" s="4"/>
      <c r="G54" s="4"/>
      <c r="H54" s="4"/>
      <c r="I54" s="3"/>
      <c r="K54" s="1">
        <v>33</v>
      </c>
      <c r="L54" s="4" t="str">
        <f t="shared" si="8"/>
        <v/>
      </c>
      <c r="M54" s="4" t="str">
        <f t="shared" si="9"/>
        <v/>
      </c>
      <c r="N54" s="4" t="str">
        <f t="shared" si="10"/>
        <v/>
      </c>
      <c r="O54" s="4" t="str">
        <f t="shared" si="11"/>
        <v/>
      </c>
      <c r="P54" s="4" t="str">
        <f t="shared" si="12"/>
        <v/>
      </c>
      <c r="Q54" s="4" t="str">
        <f t="shared" si="13"/>
        <v/>
      </c>
    </row>
    <row r="55" spans="1:17" ht="20.100000000000001" customHeight="1">
      <c r="A55" s="1" t="s">
        <v>9</v>
      </c>
      <c r="B55" s="1">
        <v>34</v>
      </c>
      <c r="C55" s="4"/>
      <c r="D55" s="15"/>
      <c r="E55" s="16"/>
      <c r="F55" s="4"/>
      <c r="G55" s="4"/>
      <c r="H55" s="4"/>
      <c r="I55" s="3"/>
      <c r="K55" s="1">
        <v>34</v>
      </c>
      <c r="L55" s="4" t="str">
        <f t="shared" si="8"/>
        <v/>
      </c>
      <c r="M55" s="4" t="str">
        <f t="shared" si="9"/>
        <v/>
      </c>
      <c r="N55" s="4" t="str">
        <f t="shared" si="10"/>
        <v/>
      </c>
      <c r="O55" s="4" t="str">
        <f t="shared" si="11"/>
        <v/>
      </c>
      <c r="P55" s="4" t="str">
        <f t="shared" si="12"/>
        <v/>
      </c>
      <c r="Q55" s="4" t="str">
        <f t="shared" si="13"/>
        <v/>
      </c>
    </row>
    <row r="56" spans="1:17" ht="20.100000000000001" customHeight="1">
      <c r="A56" s="1" t="s">
        <v>9</v>
      </c>
      <c r="B56" s="1">
        <v>35</v>
      </c>
      <c r="C56" s="4"/>
      <c r="D56" s="15"/>
      <c r="E56" s="16"/>
      <c r="F56" s="4"/>
      <c r="G56" s="4"/>
      <c r="H56" s="4"/>
      <c r="K56" s="1">
        <v>35</v>
      </c>
      <c r="L56" s="4" t="str">
        <f t="shared" si="8"/>
        <v/>
      </c>
      <c r="M56" s="4" t="str">
        <f t="shared" si="9"/>
        <v/>
      </c>
      <c r="N56" s="4" t="str">
        <f t="shared" si="10"/>
        <v/>
      </c>
      <c r="O56" s="4" t="str">
        <f t="shared" si="11"/>
        <v/>
      </c>
      <c r="P56" s="4" t="str">
        <f t="shared" si="12"/>
        <v/>
      </c>
      <c r="Q56" s="4" t="str">
        <f t="shared" si="13"/>
        <v/>
      </c>
    </row>
    <row r="57" spans="1:17" ht="20.100000000000001" customHeight="1">
      <c r="A57" s="1" t="s">
        <v>9</v>
      </c>
      <c r="B57" s="1">
        <v>36</v>
      </c>
      <c r="C57" s="4"/>
      <c r="D57" s="15"/>
      <c r="E57" s="16"/>
      <c r="F57" s="4"/>
      <c r="G57" s="4"/>
      <c r="H57" s="4"/>
      <c r="K57" s="1">
        <v>36</v>
      </c>
      <c r="L57" s="4" t="str">
        <f t="shared" si="8"/>
        <v/>
      </c>
      <c r="M57" s="4" t="str">
        <f t="shared" si="9"/>
        <v/>
      </c>
      <c r="N57" s="4" t="str">
        <f t="shared" si="10"/>
        <v/>
      </c>
      <c r="O57" s="4" t="str">
        <f t="shared" si="11"/>
        <v/>
      </c>
      <c r="P57" s="4" t="str">
        <f t="shared" si="12"/>
        <v/>
      </c>
      <c r="Q57" s="4" t="str">
        <f t="shared" si="13"/>
        <v/>
      </c>
    </row>
    <row r="58" spans="1:17" ht="20.100000000000001" customHeight="1">
      <c r="A58" s="1" t="s">
        <v>9</v>
      </c>
      <c r="B58" s="1">
        <v>37</v>
      </c>
      <c r="C58" s="4"/>
      <c r="D58" s="15"/>
      <c r="E58" s="16"/>
      <c r="F58" s="4"/>
      <c r="G58" s="4"/>
      <c r="H58" s="4"/>
      <c r="K58" s="1">
        <v>37</v>
      </c>
      <c r="L58" s="4" t="str">
        <f t="shared" si="8"/>
        <v/>
      </c>
      <c r="M58" s="4" t="str">
        <f t="shared" si="9"/>
        <v/>
      </c>
      <c r="N58" s="4" t="str">
        <f t="shared" si="10"/>
        <v/>
      </c>
      <c r="O58" s="4" t="str">
        <f t="shared" si="11"/>
        <v/>
      </c>
      <c r="P58" s="4" t="str">
        <f t="shared" si="12"/>
        <v/>
      </c>
      <c r="Q58" s="4" t="str">
        <f t="shared" si="13"/>
        <v/>
      </c>
    </row>
    <row r="59" spans="1:17" ht="20.100000000000001" customHeight="1">
      <c r="A59" s="1" t="s">
        <v>9</v>
      </c>
      <c r="B59" s="1">
        <v>38</v>
      </c>
      <c r="C59" s="4"/>
      <c r="D59" s="15"/>
      <c r="E59" s="16"/>
      <c r="F59" s="4"/>
      <c r="G59" s="4"/>
      <c r="H59" s="4"/>
      <c r="K59" s="1">
        <v>38</v>
      </c>
      <c r="L59" s="4" t="str">
        <f t="shared" si="8"/>
        <v/>
      </c>
      <c r="M59" s="4" t="str">
        <f t="shared" si="9"/>
        <v/>
      </c>
      <c r="N59" s="4" t="str">
        <f t="shared" si="10"/>
        <v/>
      </c>
      <c r="O59" s="4" t="str">
        <f t="shared" si="11"/>
        <v/>
      </c>
      <c r="P59" s="4" t="str">
        <f t="shared" si="12"/>
        <v/>
      </c>
      <c r="Q59" s="4" t="str">
        <f t="shared" si="13"/>
        <v/>
      </c>
    </row>
    <row r="60" spans="1:17" ht="20.100000000000001" customHeight="1">
      <c r="A60" s="1" t="s">
        <v>9</v>
      </c>
      <c r="B60" s="1">
        <v>39</v>
      </c>
      <c r="C60" s="4"/>
      <c r="D60" s="15"/>
      <c r="E60" s="16"/>
      <c r="F60" s="4"/>
      <c r="G60" s="4"/>
      <c r="H60" s="4"/>
      <c r="K60" s="1">
        <v>39</v>
      </c>
      <c r="L60" s="4" t="str">
        <f t="shared" si="8"/>
        <v/>
      </c>
      <c r="M60" s="4" t="str">
        <f t="shared" si="9"/>
        <v/>
      </c>
      <c r="N60" s="4" t="str">
        <f t="shared" si="10"/>
        <v/>
      </c>
      <c r="O60" s="4" t="str">
        <f t="shared" si="11"/>
        <v/>
      </c>
      <c r="P60" s="4" t="str">
        <f t="shared" si="12"/>
        <v/>
      </c>
      <c r="Q60" s="4" t="str">
        <f t="shared" si="13"/>
        <v/>
      </c>
    </row>
    <row r="61" spans="1:17" ht="20.100000000000001" customHeight="1">
      <c r="A61" s="1" t="s">
        <v>9</v>
      </c>
      <c r="B61" s="1">
        <v>40</v>
      </c>
      <c r="C61" s="4"/>
      <c r="D61" s="15"/>
      <c r="E61" s="16"/>
      <c r="F61" s="4"/>
      <c r="G61" s="4"/>
      <c r="H61" s="4"/>
      <c r="K61" s="1">
        <v>40</v>
      </c>
      <c r="L61" s="4" t="str">
        <f t="shared" si="8"/>
        <v/>
      </c>
      <c r="M61" s="4" t="str">
        <f t="shared" si="9"/>
        <v/>
      </c>
      <c r="N61" s="4" t="str">
        <f t="shared" si="10"/>
        <v/>
      </c>
      <c r="O61" s="4" t="str">
        <f t="shared" si="11"/>
        <v/>
      </c>
      <c r="P61" s="4" t="str">
        <f t="shared" si="12"/>
        <v/>
      </c>
      <c r="Q61" s="4" t="str">
        <f t="shared" si="13"/>
        <v/>
      </c>
    </row>
    <row r="62" spans="1:17" ht="20.100000000000001" customHeight="1">
      <c r="A62" s="1" t="s">
        <v>9</v>
      </c>
      <c r="B62" s="1">
        <v>41</v>
      </c>
      <c r="C62" s="4"/>
      <c r="D62" s="15"/>
      <c r="E62" s="16"/>
      <c r="F62" s="4"/>
      <c r="G62" s="4"/>
      <c r="H62" s="4"/>
      <c r="K62" s="1">
        <v>41</v>
      </c>
      <c r="L62" s="4" t="str">
        <f t="shared" si="8"/>
        <v/>
      </c>
      <c r="M62" s="4" t="str">
        <f t="shared" si="9"/>
        <v/>
      </c>
      <c r="N62" s="4" t="str">
        <f t="shared" si="10"/>
        <v/>
      </c>
      <c r="O62" s="4" t="str">
        <f t="shared" si="11"/>
        <v/>
      </c>
      <c r="P62" s="4" t="str">
        <f t="shared" si="12"/>
        <v/>
      </c>
      <c r="Q62" s="4" t="str">
        <f t="shared" si="13"/>
        <v/>
      </c>
    </row>
    <row r="63" spans="1:17" ht="20.100000000000001" customHeight="1">
      <c r="A63" s="1" t="s">
        <v>9</v>
      </c>
      <c r="B63" s="1">
        <v>42</v>
      </c>
      <c r="C63" s="4"/>
      <c r="D63" s="15"/>
      <c r="E63" s="16"/>
      <c r="F63" s="4"/>
      <c r="G63" s="4"/>
      <c r="H63" s="4"/>
      <c r="K63" s="1">
        <v>42</v>
      </c>
      <c r="L63" s="4" t="str">
        <f t="shared" si="8"/>
        <v/>
      </c>
      <c r="M63" s="4" t="str">
        <f t="shared" si="9"/>
        <v/>
      </c>
      <c r="N63" s="4" t="str">
        <f t="shared" si="10"/>
        <v/>
      </c>
      <c r="O63" s="4" t="str">
        <f t="shared" si="11"/>
        <v/>
      </c>
      <c r="P63" s="4" t="str">
        <f t="shared" si="12"/>
        <v/>
      </c>
      <c r="Q63" s="4" t="str">
        <f t="shared" si="13"/>
        <v/>
      </c>
    </row>
    <row r="64" spans="1:17" ht="20.100000000000001" customHeight="1">
      <c r="A64" s="1" t="s">
        <v>9</v>
      </c>
      <c r="B64" s="1">
        <v>43</v>
      </c>
      <c r="C64" s="4"/>
      <c r="D64" s="15"/>
      <c r="E64" s="16"/>
      <c r="F64" s="4"/>
      <c r="G64" s="4"/>
      <c r="H64" s="4"/>
      <c r="K64" s="1">
        <v>43</v>
      </c>
      <c r="L64" s="4" t="str">
        <f t="shared" si="8"/>
        <v/>
      </c>
      <c r="M64" s="4" t="str">
        <f t="shared" si="9"/>
        <v/>
      </c>
      <c r="N64" s="4" t="str">
        <f t="shared" si="10"/>
        <v/>
      </c>
      <c r="O64" s="4" t="str">
        <f t="shared" si="11"/>
        <v/>
      </c>
      <c r="P64" s="4" t="str">
        <f t="shared" si="12"/>
        <v/>
      </c>
      <c r="Q64" s="4" t="str">
        <f t="shared" si="13"/>
        <v/>
      </c>
    </row>
    <row r="65" spans="1:17" ht="20.100000000000001" customHeight="1">
      <c r="A65" s="1" t="s">
        <v>9</v>
      </c>
      <c r="B65" s="1">
        <v>44</v>
      </c>
      <c r="C65" s="4"/>
      <c r="D65" s="15"/>
      <c r="E65" s="16"/>
      <c r="F65" s="4"/>
      <c r="G65" s="4"/>
      <c r="H65" s="4"/>
      <c r="K65" s="1">
        <v>44</v>
      </c>
      <c r="L65" s="4" t="str">
        <f t="shared" si="8"/>
        <v/>
      </c>
      <c r="M65" s="4" t="str">
        <f t="shared" si="9"/>
        <v/>
      </c>
      <c r="N65" s="4" t="str">
        <f t="shared" si="10"/>
        <v/>
      </c>
      <c r="O65" s="4" t="str">
        <f t="shared" si="11"/>
        <v/>
      </c>
      <c r="P65" s="4" t="str">
        <f t="shared" si="12"/>
        <v/>
      </c>
      <c r="Q65" s="4" t="str">
        <f t="shared" si="13"/>
        <v/>
      </c>
    </row>
    <row r="66" spans="1:17" ht="20.100000000000001" customHeight="1">
      <c r="A66" s="1" t="s">
        <v>9</v>
      </c>
      <c r="B66" s="1">
        <v>45</v>
      </c>
      <c r="C66" s="4"/>
      <c r="D66" s="15"/>
      <c r="E66" s="16"/>
      <c r="F66" s="4"/>
      <c r="G66" s="4"/>
      <c r="H66" s="4"/>
      <c r="K66" s="1">
        <v>45</v>
      </c>
      <c r="L66" s="4" t="str">
        <f t="shared" si="8"/>
        <v/>
      </c>
      <c r="M66" s="4" t="str">
        <f t="shared" si="9"/>
        <v/>
      </c>
      <c r="N66" s="4" t="str">
        <f t="shared" si="10"/>
        <v/>
      </c>
      <c r="O66" s="4" t="str">
        <f t="shared" si="11"/>
        <v/>
      </c>
      <c r="P66" s="4" t="str">
        <f t="shared" si="12"/>
        <v/>
      </c>
      <c r="Q66" s="4" t="str">
        <f t="shared" si="13"/>
        <v/>
      </c>
    </row>
    <row r="67" spans="1:17" ht="20.100000000000001" customHeight="1">
      <c r="A67" s="1" t="s">
        <v>9</v>
      </c>
      <c r="B67" s="1">
        <v>46</v>
      </c>
      <c r="C67" s="4"/>
      <c r="D67" s="15"/>
      <c r="E67" s="16"/>
      <c r="F67" s="4"/>
      <c r="G67" s="4"/>
      <c r="H67" s="4"/>
      <c r="K67" s="1">
        <v>46</v>
      </c>
      <c r="L67" s="4" t="str">
        <f t="shared" si="8"/>
        <v/>
      </c>
      <c r="M67" s="4" t="str">
        <f t="shared" si="9"/>
        <v/>
      </c>
      <c r="N67" s="4" t="str">
        <f t="shared" si="10"/>
        <v/>
      </c>
      <c r="O67" s="4" t="str">
        <f t="shared" si="11"/>
        <v/>
      </c>
      <c r="P67" s="4" t="str">
        <f t="shared" si="12"/>
        <v/>
      </c>
      <c r="Q67" s="4" t="str">
        <f t="shared" si="13"/>
        <v/>
      </c>
    </row>
    <row r="68" spans="1:17" ht="20.100000000000001" customHeight="1">
      <c r="A68" s="1" t="s">
        <v>9</v>
      </c>
      <c r="B68" s="1">
        <v>47</v>
      </c>
      <c r="C68" s="4"/>
      <c r="D68" s="15"/>
      <c r="E68" s="16"/>
      <c r="F68" s="4"/>
      <c r="G68" s="4"/>
      <c r="H68" s="4"/>
      <c r="K68" s="1">
        <v>47</v>
      </c>
      <c r="L68" s="4" t="str">
        <f t="shared" si="8"/>
        <v/>
      </c>
      <c r="M68" s="4" t="str">
        <f t="shared" si="9"/>
        <v/>
      </c>
      <c r="N68" s="4" t="str">
        <f t="shared" si="10"/>
        <v/>
      </c>
      <c r="O68" s="4" t="str">
        <f t="shared" si="11"/>
        <v/>
      </c>
      <c r="P68" s="4" t="str">
        <f t="shared" si="12"/>
        <v/>
      </c>
      <c r="Q68" s="4" t="str">
        <f t="shared" si="13"/>
        <v/>
      </c>
    </row>
    <row r="69" spans="1:17" ht="20.100000000000001" customHeight="1">
      <c r="A69" s="1" t="s">
        <v>9</v>
      </c>
      <c r="B69" s="1">
        <v>48</v>
      </c>
      <c r="C69" s="4"/>
      <c r="D69" s="15"/>
      <c r="E69" s="16"/>
      <c r="F69" s="4"/>
      <c r="G69" s="4"/>
      <c r="H69" s="4"/>
      <c r="K69" s="1">
        <v>48</v>
      </c>
      <c r="L69" s="4" t="str">
        <f t="shared" si="8"/>
        <v/>
      </c>
      <c r="M69" s="4" t="str">
        <f t="shared" si="9"/>
        <v/>
      </c>
      <c r="N69" s="4" t="str">
        <f t="shared" si="10"/>
        <v/>
      </c>
      <c r="O69" s="4" t="str">
        <f t="shared" si="11"/>
        <v/>
      </c>
      <c r="P69" s="4" t="str">
        <f t="shared" si="12"/>
        <v/>
      </c>
      <c r="Q69" s="4" t="str">
        <f t="shared" si="13"/>
        <v/>
      </c>
    </row>
    <row r="70" spans="1:17" ht="20.100000000000001" customHeight="1">
      <c r="A70" s="1" t="s">
        <v>9</v>
      </c>
      <c r="B70" s="1">
        <v>49</v>
      </c>
      <c r="C70" s="4"/>
      <c r="D70" s="15"/>
      <c r="E70" s="16"/>
      <c r="F70" s="4"/>
      <c r="G70" s="4"/>
      <c r="H70" s="4"/>
      <c r="K70" s="1">
        <v>49</v>
      </c>
      <c r="L70" s="4" t="str">
        <f t="shared" si="8"/>
        <v/>
      </c>
      <c r="M70" s="4" t="str">
        <f t="shared" si="9"/>
        <v/>
      </c>
      <c r="N70" s="4" t="str">
        <f t="shared" si="10"/>
        <v/>
      </c>
      <c r="O70" s="4" t="str">
        <f t="shared" si="11"/>
        <v/>
      </c>
      <c r="P70" s="4" t="str">
        <f t="shared" si="12"/>
        <v/>
      </c>
      <c r="Q70" s="4" t="str">
        <f t="shared" si="13"/>
        <v/>
      </c>
    </row>
    <row r="71" spans="1:17" ht="20.100000000000001" customHeight="1">
      <c r="A71" s="1" t="s">
        <v>9</v>
      </c>
      <c r="B71" s="1">
        <v>50</v>
      </c>
      <c r="C71" s="4"/>
      <c r="D71" s="15"/>
      <c r="E71" s="16"/>
      <c r="F71" s="4"/>
      <c r="G71" s="4"/>
      <c r="H71" s="4"/>
      <c r="K71" s="1">
        <v>50</v>
      </c>
      <c r="L71" s="4" t="str">
        <f t="shared" si="8"/>
        <v/>
      </c>
      <c r="M71" s="4" t="str">
        <f t="shared" si="9"/>
        <v/>
      </c>
      <c r="N71" s="4" t="str">
        <f t="shared" si="10"/>
        <v/>
      </c>
      <c r="O71" s="4" t="str">
        <f t="shared" si="11"/>
        <v/>
      </c>
      <c r="P71" s="4" t="str">
        <f t="shared" si="12"/>
        <v/>
      </c>
      <c r="Q71" s="4" t="str">
        <f t="shared" si="13"/>
        <v/>
      </c>
    </row>
    <row r="72" spans="1:17" ht="20.100000000000001" customHeight="1">
      <c r="A72" s="1" t="s">
        <v>9</v>
      </c>
      <c r="B72" s="1">
        <v>51</v>
      </c>
      <c r="C72" s="4"/>
      <c r="D72" s="15"/>
      <c r="E72" s="16"/>
      <c r="F72" s="4"/>
      <c r="G72" s="4"/>
      <c r="H72" s="4"/>
      <c r="K72" s="1">
        <v>51</v>
      </c>
      <c r="L72" s="4" t="str">
        <f t="shared" si="8"/>
        <v/>
      </c>
      <c r="M72" s="4" t="str">
        <f t="shared" si="9"/>
        <v/>
      </c>
      <c r="N72" s="4" t="str">
        <f t="shared" si="10"/>
        <v/>
      </c>
      <c r="O72" s="4" t="str">
        <f t="shared" si="11"/>
        <v/>
      </c>
      <c r="P72" s="4" t="str">
        <f t="shared" si="12"/>
        <v/>
      </c>
      <c r="Q72" s="4" t="str">
        <f t="shared" si="13"/>
        <v/>
      </c>
    </row>
    <row r="73" spans="1:17" ht="20.100000000000001" customHeight="1">
      <c r="A73" s="1" t="s">
        <v>9</v>
      </c>
      <c r="B73" s="1">
        <v>52</v>
      </c>
      <c r="C73" s="4"/>
      <c r="D73" s="15"/>
      <c r="E73" s="16"/>
      <c r="F73" s="4"/>
      <c r="G73" s="4"/>
      <c r="H73" s="4"/>
      <c r="K73" s="1">
        <v>52</v>
      </c>
      <c r="L73" s="4" t="str">
        <f t="shared" si="8"/>
        <v/>
      </c>
      <c r="M73" s="4" t="str">
        <f t="shared" si="9"/>
        <v/>
      </c>
      <c r="N73" s="4" t="str">
        <f t="shared" si="10"/>
        <v/>
      </c>
      <c r="O73" s="4" t="str">
        <f t="shared" si="11"/>
        <v/>
      </c>
      <c r="P73" s="4" t="str">
        <f t="shared" si="12"/>
        <v/>
      </c>
      <c r="Q73" s="4" t="str">
        <f t="shared" si="13"/>
        <v/>
      </c>
    </row>
    <row r="74" spans="1:17" ht="20.100000000000001" customHeight="1">
      <c r="A74" s="1" t="s">
        <v>9</v>
      </c>
      <c r="B74" s="1">
        <v>53</v>
      </c>
      <c r="C74" s="4"/>
      <c r="D74" s="15"/>
      <c r="E74" s="16"/>
      <c r="F74" s="4"/>
      <c r="G74" s="4"/>
      <c r="H74" s="4"/>
      <c r="K74" s="1">
        <v>53</v>
      </c>
      <c r="L74" s="4" t="str">
        <f t="shared" si="8"/>
        <v/>
      </c>
      <c r="M74" s="4" t="str">
        <f t="shared" si="9"/>
        <v/>
      </c>
      <c r="N74" s="4" t="str">
        <f t="shared" si="10"/>
        <v/>
      </c>
      <c r="O74" s="4" t="str">
        <f t="shared" si="11"/>
        <v/>
      </c>
      <c r="P74" s="4" t="str">
        <f t="shared" si="12"/>
        <v/>
      </c>
      <c r="Q74" s="4" t="str">
        <f t="shared" si="13"/>
        <v/>
      </c>
    </row>
    <row r="75" spans="1:17" ht="20.100000000000001" customHeight="1">
      <c r="A75" s="1" t="s">
        <v>9</v>
      </c>
      <c r="B75" s="1">
        <v>54</v>
      </c>
      <c r="C75" s="4"/>
      <c r="D75" s="15"/>
      <c r="E75" s="16"/>
      <c r="F75" s="4"/>
      <c r="G75" s="4"/>
      <c r="H75" s="4"/>
      <c r="K75" s="1">
        <v>54</v>
      </c>
      <c r="L75" s="4" t="str">
        <f t="shared" si="8"/>
        <v/>
      </c>
      <c r="M75" s="4" t="str">
        <f t="shared" si="9"/>
        <v/>
      </c>
      <c r="N75" s="4" t="str">
        <f t="shared" si="10"/>
        <v/>
      </c>
      <c r="O75" s="4" t="str">
        <f t="shared" si="11"/>
        <v/>
      </c>
      <c r="P75" s="4" t="str">
        <f t="shared" si="12"/>
        <v/>
      </c>
      <c r="Q75" s="4" t="str">
        <f t="shared" si="13"/>
        <v/>
      </c>
    </row>
    <row r="76" spans="1:17" ht="20.100000000000001" customHeight="1">
      <c r="A76" s="1" t="s">
        <v>9</v>
      </c>
      <c r="B76" s="1">
        <v>55</v>
      </c>
      <c r="C76" s="4"/>
      <c r="D76" s="15"/>
      <c r="E76" s="16"/>
      <c r="F76" s="4"/>
      <c r="G76" s="4"/>
      <c r="H76" s="4"/>
      <c r="K76" s="1">
        <v>55</v>
      </c>
      <c r="L76" s="4" t="str">
        <f t="shared" si="8"/>
        <v/>
      </c>
      <c r="M76" s="4" t="str">
        <f t="shared" si="9"/>
        <v/>
      </c>
      <c r="N76" s="4" t="str">
        <f t="shared" si="10"/>
        <v/>
      </c>
      <c r="O76" s="4" t="str">
        <f t="shared" si="11"/>
        <v/>
      </c>
      <c r="P76" s="4" t="str">
        <f t="shared" si="12"/>
        <v/>
      </c>
      <c r="Q76" s="4" t="str">
        <f t="shared" si="13"/>
        <v/>
      </c>
    </row>
    <row r="77" spans="1:17" ht="20.100000000000001" customHeight="1">
      <c r="A77" s="1" t="s">
        <v>9</v>
      </c>
      <c r="B77" s="1">
        <v>56</v>
      </c>
      <c r="C77" s="4"/>
      <c r="D77" s="15"/>
      <c r="E77" s="16"/>
      <c r="F77" s="4"/>
      <c r="G77" s="4"/>
      <c r="H77" s="4"/>
      <c r="K77" s="1">
        <v>56</v>
      </c>
      <c r="L77" s="4" t="str">
        <f t="shared" si="8"/>
        <v/>
      </c>
      <c r="M77" s="4" t="str">
        <f t="shared" si="9"/>
        <v/>
      </c>
      <c r="N77" s="4" t="str">
        <f t="shared" si="10"/>
        <v/>
      </c>
      <c r="O77" s="4" t="str">
        <f t="shared" si="11"/>
        <v/>
      </c>
      <c r="P77" s="4" t="str">
        <f t="shared" si="12"/>
        <v/>
      </c>
      <c r="Q77" s="4" t="str">
        <f t="shared" si="13"/>
        <v/>
      </c>
    </row>
    <row r="78" spans="1:17" ht="20.100000000000001" customHeight="1">
      <c r="A78" s="1" t="s">
        <v>9</v>
      </c>
      <c r="B78" s="1">
        <v>57</v>
      </c>
      <c r="C78" s="4"/>
      <c r="D78" s="15"/>
      <c r="E78" s="16"/>
      <c r="F78" s="4"/>
      <c r="G78" s="4"/>
      <c r="H78" s="4"/>
      <c r="K78" s="1">
        <v>57</v>
      </c>
      <c r="L78" s="4" t="str">
        <f t="shared" si="8"/>
        <v/>
      </c>
      <c r="M78" s="4" t="str">
        <f t="shared" si="9"/>
        <v/>
      </c>
      <c r="N78" s="4" t="str">
        <f t="shared" si="10"/>
        <v/>
      </c>
      <c r="O78" s="4" t="str">
        <f t="shared" si="11"/>
        <v/>
      </c>
      <c r="P78" s="4" t="str">
        <f t="shared" si="12"/>
        <v/>
      </c>
      <c r="Q78" s="4" t="str">
        <f t="shared" si="13"/>
        <v/>
      </c>
    </row>
    <row r="79" spans="1:17" ht="20.100000000000001" customHeight="1">
      <c r="A79" s="1" t="s">
        <v>9</v>
      </c>
      <c r="B79" s="1">
        <v>58</v>
      </c>
      <c r="C79" s="4"/>
      <c r="D79" s="15"/>
      <c r="E79" s="16"/>
      <c r="F79" s="4"/>
      <c r="G79" s="4"/>
      <c r="H79" s="4"/>
      <c r="K79" s="1">
        <v>58</v>
      </c>
      <c r="L79" s="4" t="str">
        <f t="shared" si="8"/>
        <v/>
      </c>
      <c r="M79" s="4" t="str">
        <f t="shared" si="9"/>
        <v/>
      </c>
      <c r="N79" s="4" t="str">
        <f t="shared" si="10"/>
        <v/>
      </c>
      <c r="O79" s="4" t="str">
        <f t="shared" si="11"/>
        <v/>
      </c>
      <c r="P79" s="4" t="str">
        <f t="shared" si="12"/>
        <v/>
      </c>
      <c r="Q79" s="4" t="str">
        <f t="shared" si="13"/>
        <v/>
      </c>
    </row>
    <row r="80" spans="1:17" ht="20.100000000000001" customHeight="1">
      <c r="A80" s="1" t="s">
        <v>9</v>
      </c>
      <c r="B80" s="1">
        <v>59</v>
      </c>
      <c r="C80" s="4"/>
      <c r="D80" s="15"/>
      <c r="E80" s="16"/>
      <c r="F80" s="4"/>
      <c r="G80" s="4"/>
      <c r="H80" s="4"/>
      <c r="K80" s="1">
        <v>59</v>
      </c>
      <c r="L80" s="4" t="str">
        <f t="shared" si="8"/>
        <v/>
      </c>
      <c r="M80" s="4" t="str">
        <f t="shared" si="9"/>
        <v/>
      </c>
      <c r="N80" s="4" t="str">
        <f t="shared" si="10"/>
        <v/>
      </c>
      <c r="O80" s="4" t="str">
        <f t="shared" si="11"/>
        <v/>
      </c>
      <c r="P80" s="4" t="str">
        <f t="shared" si="12"/>
        <v/>
      </c>
      <c r="Q80" s="4" t="str">
        <f t="shared" si="13"/>
        <v/>
      </c>
    </row>
    <row r="81" spans="1:17" ht="20.100000000000001" customHeight="1">
      <c r="A81" s="1" t="s">
        <v>9</v>
      </c>
      <c r="B81" s="1">
        <v>60</v>
      </c>
      <c r="C81" s="4"/>
      <c r="D81" s="15"/>
      <c r="E81" s="16"/>
      <c r="F81" s="4"/>
      <c r="G81" s="4"/>
      <c r="H81" s="4"/>
      <c r="K81" s="1">
        <v>60</v>
      </c>
      <c r="L81" s="4" t="str">
        <f t="shared" si="8"/>
        <v/>
      </c>
      <c r="M81" s="4" t="str">
        <f t="shared" si="9"/>
        <v/>
      </c>
      <c r="N81" s="4" t="str">
        <f t="shared" si="10"/>
        <v/>
      </c>
      <c r="O81" s="4" t="str">
        <f t="shared" si="11"/>
        <v/>
      </c>
      <c r="P81" s="4" t="str">
        <f t="shared" si="12"/>
        <v/>
      </c>
      <c r="Q81" s="4" t="str">
        <f t="shared" si="13"/>
        <v/>
      </c>
    </row>
    <row r="82" spans="1:17" ht="10.5" customHeight="1">
      <c r="L82" s="23"/>
      <c r="M82" s="20"/>
      <c r="N82" s="23"/>
      <c r="O82" s="24"/>
    </row>
    <row r="83" spans="1:17" ht="15" customHeight="1">
      <c r="A83" t="s">
        <v>10</v>
      </c>
      <c r="K83" s="29" t="s">
        <v>29</v>
      </c>
      <c r="L83" s="23"/>
      <c r="M83" s="20"/>
      <c r="N83" s="23"/>
      <c r="O83" s="23"/>
    </row>
    <row r="84" spans="1:17" ht="15" customHeight="1">
      <c r="A84" t="s">
        <v>11</v>
      </c>
      <c r="K84" t="s">
        <v>28</v>
      </c>
      <c r="L84" s="23"/>
      <c r="M84" s="20"/>
      <c r="N84" s="23"/>
      <c r="O84" s="23"/>
    </row>
    <row r="85" spans="1:17" ht="4.5" customHeight="1"/>
    <row r="86" spans="1:17" ht="15" customHeight="1">
      <c r="A86" s="5" t="s">
        <v>19</v>
      </c>
      <c r="B86" s="5"/>
      <c r="C86" s="25"/>
      <c r="D86" s="21"/>
      <c r="E86" s="21"/>
      <c r="F86" s="25"/>
      <c r="G86" s="25"/>
      <c r="H86" s="25"/>
      <c r="K86" s="29"/>
      <c r="L86" s="23"/>
      <c r="M86" s="20"/>
      <c r="N86" s="23"/>
      <c r="O86" s="23"/>
    </row>
    <row r="87" spans="1:17" ht="5.25" customHeight="1">
      <c r="A87" s="5"/>
      <c r="B87" s="5"/>
      <c r="C87" s="25"/>
      <c r="D87" s="21"/>
      <c r="E87" s="21"/>
      <c r="F87" s="25"/>
      <c r="G87" s="25"/>
      <c r="H87" s="25"/>
      <c r="K87" s="5"/>
      <c r="L87" s="23"/>
      <c r="M87" s="20"/>
      <c r="N87" s="23"/>
      <c r="O87" s="23"/>
    </row>
    <row r="88" spans="1:17" ht="6" customHeight="1">
      <c r="A88" s="17" t="s">
        <v>16</v>
      </c>
      <c r="B88" s="5"/>
      <c r="C88" s="25"/>
      <c r="D88" s="21"/>
      <c r="E88" s="21"/>
      <c r="F88" s="25"/>
      <c r="G88" s="25"/>
      <c r="H88" s="25"/>
    </row>
    <row r="89" spans="1:17" ht="9.75" customHeight="1"/>
    <row r="90" spans="1:17" ht="15" customHeight="1">
      <c r="A90" s="7" t="str">
        <f>A42</f>
        <v>埼玉県高等学校体育連盟会長殿</v>
      </c>
      <c r="B90" s="8"/>
      <c r="C90" s="27"/>
    </row>
    <row r="91" spans="1:17" ht="15" customHeight="1">
      <c r="A91" s="7" t="str">
        <f>A43</f>
        <v>　　　　　　　　年　　　　　月　　　　　日</v>
      </c>
      <c r="B91" s="10"/>
      <c r="C91" s="24"/>
      <c r="D91" s="19"/>
    </row>
    <row r="92" spans="1:17" ht="15" customHeight="1">
      <c r="A92" s="7" t="str">
        <f>A44</f>
        <v>学校名・校長名・押印</v>
      </c>
    </row>
    <row r="93" spans="1:17" ht="3.75" customHeight="1"/>
    <row r="94" spans="1:17" ht="15" customHeight="1">
      <c r="A94" s="7" t="str">
        <f>A46</f>
        <v>　　　　　　　　　　　　　　高等学校長   　　　　　 　　　　　　　　　 　　　　　印</v>
      </c>
      <c r="B94" s="11"/>
      <c r="C94" s="11"/>
      <c r="D94" s="22"/>
    </row>
    <row r="95" spans="1:17" ht="15" customHeight="1">
      <c r="A95" s="11"/>
      <c r="B95" s="11"/>
      <c r="C95" s="11"/>
      <c r="D95" s="22"/>
    </row>
    <row r="96" spans="1:17" ht="15" customHeight="1"/>
  </sheetData>
  <phoneticPr fontId="2"/>
  <pageMargins left="0.78740157480314965" right="0.78740157480314965" top="0.78740157480314965" bottom="0.19685039370078741" header="0.51181102362204722" footer="0.51181102362204722"/>
  <pageSetup paperSize="9" orientation="portrait" horizontalDpi="300" verticalDpi="300" r:id="rId1"/>
  <headerFooter alignWithMargins="0"/>
  <rowBreaks count="1" manualBreakCount="1">
    <brk id="48"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96"/>
  <sheetViews>
    <sheetView view="pageBreakPreview" zoomScaleNormal="75" zoomScaleSheetLayoutView="100" workbookViewId="0"/>
  </sheetViews>
  <sheetFormatPr defaultRowHeight="13.5"/>
  <cols>
    <col min="1" max="2" width="4.625" customWidth="1"/>
    <col min="3" max="4" width="14.625" customWidth="1"/>
    <col min="5" max="6" width="4.625" customWidth="1"/>
    <col min="7" max="11" width="7.625" customWidth="1"/>
    <col min="12" max="13" width="6.625" customWidth="1"/>
    <col min="14" max="14" width="1.875" customWidth="1"/>
    <col min="15" max="15" width="2.625" customWidth="1"/>
    <col min="16" max="17" width="14.625" customWidth="1"/>
    <col min="18" max="19" width="4.625" customWidth="1"/>
    <col min="20" max="20" width="7.625" customWidth="1"/>
    <col min="21" max="24" width="8.625" customWidth="1"/>
    <col min="25" max="26" width="6.625" customWidth="1"/>
  </cols>
  <sheetData>
    <row r="1" spans="1:26" ht="17.25">
      <c r="A1" s="12" t="s">
        <v>50</v>
      </c>
      <c r="B1" s="13"/>
      <c r="C1" s="23"/>
      <c r="D1" s="23"/>
      <c r="E1" s="31" t="s">
        <v>47</v>
      </c>
      <c r="F1" s="20"/>
      <c r="G1" s="23"/>
      <c r="H1" s="23"/>
      <c r="I1" s="23"/>
      <c r="J1" s="23"/>
      <c r="N1" s="12"/>
      <c r="O1" s="12" t="str">
        <f>A1</f>
        <v xml:space="preserve">   テニス北部地区（　　　　　　）大会</v>
      </c>
      <c r="P1" s="23"/>
      <c r="Q1" s="23"/>
      <c r="R1" s="20"/>
      <c r="S1" s="20"/>
      <c r="T1" s="31" t="s">
        <v>51</v>
      </c>
      <c r="U1" s="23"/>
      <c r="V1" s="23"/>
      <c r="W1" s="23"/>
    </row>
    <row r="2" spans="1:26" ht="22.5" customHeight="1">
      <c r="A2" s="2" t="s">
        <v>22</v>
      </c>
      <c r="B2" s="3"/>
      <c r="C2" s="24"/>
      <c r="D2" s="24"/>
      <c r="E2" s="19"/>
      <c r="F2" s="19"/>
      <c r="G2" s="24"/>
      <c r="H2" s="24"/>
      <c r="I2" s="24"/>
      <c r="J2" s="23"/>
      <c r="N2" s="2"/>
      <c r="O2" s="3" t="str">
        <f>A2</f>
        <v>（　　　　　　　　）高校男子ダブルス　　　　枚中の　　１枚目</v>
      </c>
      <c r="P2" s="24"/>
      <c r="Q2" s="24"/>
      <c r="R2" s="19"/>
      <c r="S2" s="19"/>
      <c r="T2" s="24"/>
      <c r="U2" s="24"/>
      <c r="V2" s="24"/>
      <c r="W2" s="23"/>
    </row>
    <row r="3" spans="1:26" ht="18" customHeight="1">
      <c r="A3" s="1" t="s">
        <v>0</v>
      </c>
      <c r="B3" s="1" t="s">
        <v>1</v>
      </c>
      <c r="C3" s="1" t="s">
        <v>5</v>
      </c>
      <c r="D3" s="1" t="s">
        <v>6</v>
      </c>
      <c r="E3" s="1" t="s">
        <v>7</v>
      </c>
      <c r="F3" s="1" t="s">
        <v>8</v>
      </c>
      <c r="G3" s="1" t="s">
        <v>3</v>
      </c>
      <c r="H3" s="14" t="s">
        <v>38</v>
      </c>
      <c r="I3" s="14" t="s">
        <v>38</v>
      </c>
      <c r="J3" s="1" t="s">
        <v>30</v>
      </c>
      <c r="K3" s="1" t="s">
        <v>31</v>
      </c>
      <c r="L3" s="1" t="s">
        <v>32</v>
      </c>
      <c r="M3" s="1" t="s">
        <v>33</v>
      </c>
      <c r="N3" s="28"/>
      <c r="O3" s="1" t="s">
        <v>1</v>
      </c>
      <c r="P3" s="1" t="s">
        <v>5</v>
      </c>
      <c r="Q3" s="1" t="s">
        <v>6</v>
      </c>
      <c r="R3" s="1" t="s">
        <v>7</v>
      </c>
      <c r="S3" s="1" t="s">
        <v>8</v>
      </c>
      <c r="T3" s="1" t="s">
        <v>3</v>
      </c>
      <c r="U3" s="14" t="s">
        <v>38</v>
      </c>
      <c r="V3" s="14" t="s">
        <v>38</v>
      </c>
      <c r="W3" s="1" t="s">
        <v>30</v>
      </c>
      <c r="X3" s="1" t="s">
        <v>31</v>
      </c>
      <c r="Y3" s="1" t="s">
        <v>32</v>
      </c>
      <c r="Z3" s="1" t="s">
        <v>33</v>
      </c>
    </row>
    <row r="4" spans="1:26" ht="20.100000000000001" customHeight="1">
      <c r="A4" s="1" t="s">
        <v>9</v>
      </c>
      <c r="B4" s="1">
        <v>1</v>
      </c>
      <c r="C4" s="4"/>
      <c r="D4" s="4"/>
      <c r="E4" s="1"/>
      <c r="F4" s="1"/>
      <c r="G4" s="4"/>
      <c r="H4" s="4"/>
      <c r="I4" s="4"/>
      <c r="J4" s="4"/>
      <c r="K4" s="4"/>
      <c r="L4" s="4"/>
      <c r="M4" s="4"/>
      <c r="N4" s="28"/>
      <c r="O4" s="1">
        <v>1</v>
      </c>
      <c r="P4" s="4" t="str">
        <f>IF(C4="","",C4)</f>
        <v/>
      </c>
      <c r="Q4" s="4" t="str">
        <f t="shared" ref="Q4:Z4" si="0">IF(D4="","",D4)</f>
        <v/>
      </c>
      <c r="R4" s="4" t="str">
        <f t="shared" si="0"/>
        <v/>
      </c>
      <c r="S4" s="4" t="str">
        <f t="shared" si="0"/>
        <v/>
      </c>
      <c r="T4" s="4" t="str">
        <f t="shared" si="0"/>
        <v/>
      </c>
      <c r="U4" s="4" t="str">
        <f t="shared" si="0"/>
        <v/>
      </c>
      <c r="V4" s="4" t="str">
        <f t="shared" si="0"/>
        <v/>
      </c>
      <c r="W4" s="4" t="str">
        <f t="shared" si="0"/>
        <v/>
      </c>
      <c r="X4" s="4" t="str">
        <f t="shared" si="0"/>
        <v/>
      </c>
      <c r="Y4" s="4" t="str">
        <f t="shared" si="0"/>
        <v/>
      </c>
      <c r="Z4" s="4" t="str">
        <f t="shared" si="0"/>
        <v/>
      </c>
    </row>
    <row r="5" spans="1:26" ht="20.100000000000001" customHeight="1">
      <c r="A5" s="1" t="s">
        <v>9</v>
      </c>
      <c r="B5" s="1">
        <v>2</v>
      </c>
      <c r="C5" s="4"/>
      <c r="D5" s="4"/>
      <c r="E5" s="1"/>
      <c r="F5" s="1"/>
      <c r="G5" s="4"/>
      <c r="H5" s="4"/>
      <c r="I5" s="4"/>
      <c r="J5" s="4"/>
      <c r="K5" s="4"/>
      <c r="L5" s="4"/>
      <c r="M5" s="4"/>
      <c r="N5" s="28"/>
      <c r="O5" s="1">
        <v>2</v>
      </c>
      <c r="P5" s="4" t="str">
        <f t="shared" ref="P5:P33" si="1">IF(C5="","",C5)</f>
        <v/>
      </c>
      <c r="Q5" s="4" t="str">
        <f t="shared" ref="Q5:Q33" si="2">IF(D5="","",D5)</f>
        <v/>
      </c>
      <c r="R5" s="4" t="str">
        <f t="shared" ref="R5:R33" si="3">IF(E5="","",E5)</f>
        <v/>
      </c>
      <c r="S5" s="4" t="str">
        <f t="shared" ref="S5:S33" si="4">IF(F5="","",F5)</f>
        <v/>
      </c>
      <c r="T5" s="4" t="str">
        <f t="shared" ref="T5:T33" si="5">IF(G5="","",G5)</f>
        <v/>
      </c>
      <c r="U5" s="4" t="str">
        <f t="shared" ref="U5:U33" si="6">IF(H5="","",H5)</f>
        <v/>
      </c>
      <c r="V5" s="4" t="str">
        <f t="shared" ref="V5:V33" si="7">IF(I5="","",I5)</f>
        <v/>
      </c>
      <c r="W5" s="4" t="str">
        <f t="shared" ref="W5:W33" si="8">IF(J5="","",J5)</f>
        <v/>
      </c>
      <c r="X5" s="4" t="str">
        <f t="shared" ref="X5:X33" si="9">IF(K5="","",K5)</f>
        <v/>
      </c>
      <c r="Y5" s="4" t="str">
        <f t="shared" ref="Y5:Y33" si="10">IF(L5="","",L5)</f>
        <v/>
      </c>
      <c r="Z5" s="4" t="str">
        <f t="shared" ref="Z5:Z33" si="11">IF(M5="","",M5)</f>
        <v/>
      </c>
    </row>
    <row r="6" spans="1:26" ht="20.100000000000001" customHeight="1">
      <c r="A6" s="1" t="s">
        <v>9</v>
      </c>
      <c r="B6" s="1">
        <v>3</v>
      </c>
      <c r="C6" s="4"/>
      <c r="D6" s="4"/>
      <c r="E6" s="1"/>
      <c r="F6" s="1"/>
      <c r="G6" s="4"/>
      <c r="H6" s="4"/>
      <c r="I6" s="4"/>
      <c r="J6" s="4"/>
      <c r="K6" s="4"/>
      <c r="L6" s="4"/>
      <c r="M6" s="4"/>
      <c r="N6" s="28"/>
      <c r="O6" s="1">
        <v>3</v>
      </c>
      <c r="P6" s="4" t="str">
        <f t="shared" si="1"/>
        <v/>
      </c>
      <c r="Q6" s="4" t="str">
        <f t="shared" si="2"/>
        <v/>
      </c>
      <c r="R6" s="4" t="str">
        <f t="shared" si="3"/>
        <v/>
      </c>
      <c r="S6" s="4" t="str">
        <f t="shared" si="4"/>
        <v/>
      </c>
      <c r="T6" s="4" t="str">
        <f t="shared" si="5"/>
        <v/>
      </c>
      <c r="U6" s="4" t="str">
        <f t="shared" si="6"/>
        <v/>
      </c>
      <c r="V6" s="4" t="str">
        <f t="shared" si="7"/>
        <v/>
      </c>
      <c r="W6" s="4" t="str">
        <f t="shared" si="8"/>
        <v/>
      </c>
      <c r="X6" s="4" t="str">
        <f t="shared" si="9"/>
        <v/>
      </c>
      <c r="Y6" s="4" t="str">
        <f t="shared" si="10"/>
        <v/>
      </c>
      <c r="Z6" s="4" t="str">
        <f t="shared" si="11"/>
        <v/>
      </c>
    </row>
    <row r="7" spans="1:26" ht="20.100000000000001" customHeight="1">
      <c r="A7" s="1" t="s">
        <v>9</v>
      </c>
      <c r="B7" s="1">
        <v>4</v>
      </c>
      <c r="C7" s="4"/>
      <c r="D7" s="4"/>
      <c r="E7" s="1"/>
      <c r="F7" s="1"/>
      <c r="G7" s="4"/>
      <c r="H7" s="4"/>
      <c r="I7" s="4"/>
      <c r="J7" s="4"/>
      <c r="K7" s="4"/>
      <c r="L7" s="4"/>
      <c r="M7" s="4"/>
      <c r="N7" s="28"/>
      <c r="O7" s="1">
        <v>4</v>
      </c>
      <c r="P7" s="4" t="str">
        <f t="shared" si="1"/>
        <v/>
      </c>
      <c r="Q7" s="4" t="str">
        <f t="shared" si="2"/>
        <v/>
      </c>
      <c r="R7" s="4" t="str">
        <f t="shared" si="3"/>
        <v/>
      </c>
      <c r="S7" s="4" t="str">
        <f t="shared" si="4"/>
        <v/>
      </c>
      <c r="T7" s="4" t="str">
        <f t="shared" si="5"/>
        <v/>
      </c>
      <c r="U7" s="4" t="str">
        <f t="shared" si="6"/>
        <v/>
      </c>
      <c r="V7" s="4" t="str">
        <f t="shared" si="7"/>
        <v/>
      </c>
      <c r="W7" s="4" t="str">
        <f t="shared" si="8"/>
        <v/>
      </c>
      <c r="X7" s="4" t="str">
        <f t="shared" si="9"/>
        <v/>
      </c>
      <c r="Y7" s="4" t="str">
        <f t="shared" si="10"/>
        <v/>
      </c>
      <c r="Z7" s="4" t="str">
        <f t="shared" si="11"/>
        <v/>
      </c>
    </row>
    <row r="8" spans="1:26" ht="20.100000000000001" customHeight="1">
      <c r="A8" s="1" t="s">
        <v>9</v>
      </c>
      <c r="B8" s="1">
        <v>5</v>
      </c>
      <c r="C8" s="4"/>
      <c r="D8" s="4"/>
      <c r="E8" s="1"/>
      <c r="F8" s="1"/>
      <c r="G8" s="4"/>
      <c r="H8" s="4"/>
      <c r="I8" s="4"/>
      <c r="J8" s="4"/>
      <c r="K8" s="4"/>
      <c r="L8" s="4"/>
      <c r="M8" s="4"/>
      <c r="N8" s="28"/>
      <c r="O8" s="1">
        <v>5</v>
      </c>
      <c r="P8" s="4" t="str">
        <f t="shared" si="1"/>
        <v/>
      </c>
      <c r="Q8" s="4" t="str">
        <f t="shared" si="2"/>
        <v/>
      </c>
      <c r="R8" s="4" t="str">
        <f t="shared" si="3"/>
        <v/>
      </c>
      <c r="S8" s="4" t="str">
        <f t="shared" si="4"/>
        <v/>
      </c>
      <c r="T8" s="4" t="str">
        <f t="shared" si="5"/>
        <v/>
      </c>
      <c r="U8" s="4" t="str">
        <f t="shared" si="6"/>
        <v/>
      </c>
      <c r="V8" s="4" t="str">
        <f t="shared" si="7"/>
        <v/>
      </c>
      <c r="W8" s="4" t="str">
        <f t="shared" si="8"/>
        <v/>
      </c>
      <c r="X8" s="4" t="str">
        <f t="shared" si="9"/>
        <v/>
      </c>
      <c r="Y8" s="4" t="str">
        <f t="shared" si="10"/>
        <v/>
      </c>
      <c r="Z8" s="4" t="str">
        <f t="shared" si="11"/>
        <v/>
      </c>
    </row>
    <row r="9" spans="1:26" ht="20.100000000000001" customHeight="1">
      <c r="A9" s="1" t="s">
        <v>9</v>
      </c>
      <c r="B9" s="1">
        <v>6</v>
      </c>
      <c r="C9" s="4"/>
      <c r="D9" s="4"/>
      <c r="E9" s="1"/>
      <c r="F9" s="1"/>
      <c r="G9" s="4"/>
      <c r="H9" s="4"/>
      <c r="I9" s="4"/>
      <c r="J9" s="4"/>
      <c r="K9" s="4"/>
      <c r="L9" s="4"/>
      <c r="M9" s="4"/>
      <c r="N9" s="28"/>
      <c r="O9" s="1">
        <v>6</v>
      </c>
      <c r="P9" s="4" t="str">
        <f t="shared" si="1"/>
        <v/>
      </c>
      <c r="Q9" s="4" t="str">
        <f t="shared" si="2"/>
        <v/>
      </c>
      <c r="R9" s="4" t="str">
        <f t="shared" si="3"/>
        <v/>
      </c>
      <c r="S9" s="4" t="str">
        <f t="shared" si="4"/>
        <v/>
      </c>
      <c r="T9" s="4" t="str">
        <f t="shared" si="5"/>
        <v/>
      </c>
      <c r="U9" s="4" t="str">
        <f t="shared" si="6"/>
        <v/>
      </c>
      <c r="V9" s="4" t="str">
        <f t="shared" si="7"/>
        <v/>
      </c>
      <c r="W9" s="4" t="str">
        <f t="shared" si="8"/>
        <v/>
      </c>
      <c r="X9" s="4" t="str">
        <f t="shared" si="9"/>
        <v/>
      </c>
      <c r="Y9" s="4" t="str">
        <f t="shared" si="10"/>
        <v/>
      </c>
      <c r="Z9" s="4" t="str">
        <f t="shared" si="11"/>
        <v/>
      </c>
    </row>
    <row r="10" spans="1:26" ht="20.100000000000001" customHeight="1">
      <c r="A10" s="1" t="s">
        <v>9</v>
      </c>
      <c r="B10" s="1">
        <v>7</v>
      </c>
      <c r="C10" s="4"/>
      <c r="D10" s="4"/>
      <c r="E10" s="1"/>
      <c r="F10" s="1"/>
      <c r="G10" s="4"/>
      <c r="H10" s="4"/>
      <c r="I10" s="4"/>
      <c r="J10" s="4"/>
      <c r="K10" s="4"/>
      <c r="L10" s="4"/>
      <c r="M10" s="4"/>
      <c r="N10" s="28"/>
      <c r="O10" s="1">
        <v>7</v>
      </c>
      <c r="P10" s="4" t="str">
        <f t="shared" si="1"/>
        <v/>
      </c>
      <c r="Q10" s="4" t="str">
        <f t="shared" si="2"/>
        <v/>
      </c>
      <c r="R10" s="4" t="str">
        <f t="shared" si="3"/>
        <v/>
      </c>
      <c r="S10" s="4" t="str">
        <f t="shared" si="4"/>
        <v/>
      </c>
      <c r="T10" s="4" t="str">
        <f t="shared" si="5"/>
        <v/>
      </c>
      <c r="U10" s="4" t="str">
        <f t="shared" si="6"/>
        <v/>
      </c>
      <c r="V10" s="4" t="str">
        <f t="shared" si="7"/>
        <v/>
      </c>
      <c r="W10" s="4" t="str">
        <f t="shared" si="8"/>
        <v/>
      </c>
      <c r="X10" s="4" t="str">
        <f t="shared" si="9"/>
        <v/>
      </c>
      <c r="Y10" s="4" t="str">
        <f t="shared" si="10"/>
        <v/>
      </c>
      <c r="Z10" s="4" t="str">
        <f t="shared" si="11"/>
        <v/>
      </c>
    </row>
    <row r="11" spans="1:26" ht="20.100000000000001" customHeight="1">
      <c r="A11" s="1" t="s">
        <v>9</v>
      </c>
      <c r="B11" s="1">
        <v>8</v>
      </c>
      <c r="C11" s="4"/>
      <c r="D11" s="4"/>
      <c r="E11" s="1"/>
      <c r="F11" s="1"/>
      <c r="G11" s="4"/>
      <c r="H11" s="4"/>
      <c r="I11" s="4"/>
      <c r="J11" s="4"/>
      <c r="K11" s="4"/>
      <c r="L11" s="4"/>
      <c r="M11" s="4"/>
      <c r="N11" s="28"/>
      <c r="O11" s="1">
        <v>8</v>
      </c>
      <c r="P11" s="4" t="str">
        <f t="shared" si="1"/>
        <v/>
      </c>
      <c r="Q11" s="4" t="str">
        <f t="shared" si="2"/>
        <v/>
      </c>
      <c r="R11" s="4" t="str">
        <f t="shared" si="3"/>
        <v/>
      </c>
      <c r="S11" s="4" t="str">
        <f t="shared" si="4"/>
        <v/>
      </c>
      <c r="T11" s="4" t="str">
        <f t="shared" si="5"/>
        <v/>
      </c>
      <c r="U11" s="4" t="str">
        <f t="shared" si="6"/>
        <v/>
      </c>
      <c r="V11" s="4" t="str">
        <f t="shared" si="7"/>
        <v/>
      </c>
      <c r="W11" s="4" t="str">
        <f t="shared" si="8"/>
        <v/>
      </c>
      <c r="X11" s="4" t="str">
        <f t="shared" si="9"/>
        <v/>
      </c>
      <c r="Y11" s="4" t="str">
        <f t="shared" si="10"/>
        <v/>
      </c>
      <c r="Z11" s="4" t="str">
        <f t="shared" si="11"/>
        <v/>
      </c>
    </row>
    <row r="12" spans="1:26" ht="20.100000000000001" customHeight="1">
      <c r="A12" s="1" t="s">
        <v>9</v>
      </c>
      <c r="B12" s="1">
        <v>9</v>
      </c>
      <c r="C12" s="4"/>
      <c r="D12" s="4"/>
      <c r="E12" s="1"/>
      <c r="F12" s="1"/>
      <c r="G12" s="4"/>
      <c r="H12" s="4"/>
      <c r="I12" s="4"/>
      <c r="J12" s="4"/>
      <c r="K12" s="4"/>
      <c r="L12" s="4"/>
      <c r="M12" s="4"/>
      <c r="N12" s="28"/>
      <c r="O12" s="1">
        <v>9</v>
      </c>
      <c r="P12" s="4" t="str">
        <f t="shared" si="1"/>
        <v/>
      </c>
      <c r="Q12" s="4" t="str">
        <f t="shared" si="2"/>
        <v/>
      </c>
      <c r="R12" s="4" t="str">
        <f t="shared" si="3"/>
        <v/>
      </c>
      <c r="S12" s="4" t="str">
        <f t="shared" si="4"/>
        <v/>
      </c>
      <c r="T12" s="4" t="str">
        <f t="shared" si="5"/>
        <v/>
      </c>
      <c r="U12" s="4" t="str">
        <f t="shared" si="6"/>
        <v/>
      </c>
      <c r="V12" s="4" t="str">
        <f t="shared" si="7"/>
        <v/>
      </c>
      <c r="W12" s="4" t="str">
        <f t="shared" si="8"/>
        <v/>
      </c>
      <c r="X12" s="4" t="str">
        <f t="shared" si="9"/>
        <v/>
      </c>
      <c r="Y12" s="4" t="str">
        <f t="shared" si="10"/>
        <v/>
      </c>
      <c r="Z12" s="4" t="str">
        <f t="shared" si="11"/>
        <v/>
      </c>
    </row>
    <row r="13" spans="1:26" ht="20.100000000000001" customHeight="1">
      <c r="A13" s="1" t="s">
        <v>9</v>
      </c>
      <c r="B13" s="1">
        <v>10</v>
      </c>
      <c r="C13" s="4"/>
      <c r="D13" s="4"/>
      <c r="E13" s="1"/>
      <c r="F13" s="1"/>
      <c r="G13" s="4"/>
      <c r="H13" s="4"/>
      <c r="I13" s="4"/>
      <c r="J13" s="4"/>
      <c r="K13" s="4"/>
      <c r="L13" s="4"/>
      <c r="M13" s="4"/>
      <c r="N13" s="28"/>
      <c r="O13" s="1">
        <v>10</v>
      </c>
      <c r="P13" s="4" t="str">
        <f t="shared" si="1"/>
        <v/>
      </c>
      <c r="Q13" s="4" t="str">
        <f t="shared" si="2"/>
        <v/>
      </c>
      <c r="R13" s="4" t="str">
        <f t="shared" si="3"/>
        <v/>
      </c>
      <c r="S13" s="4" t="str">
        <f t="shared" si="4"/>
        <v/>
      </c>
      <c r="T13" s="4" t="str">
        <f t="shared" si="5"/>
        <v/>
      </c>
      <c r="U13" s="4" t="str">
        <f t="shared" si="6"/>
        <v/>
      </c>
      <c r="V13" s="4" t="str">
        <f t="shared" si="7"/>
        <v/>
      </c>
      <c r="W13" s="4" t="str">
        <f t="shared" si="8"/>
        <v/>
      </c>
      <c r="X13" s="4" t="str">
        <f t="shared" si="9"/>
        <v/>
      </c>
      <c r="Y13" s="4" t="str">
        <f t="shared" si="10"/>
        <v/>
      </c>
      <c r="Z13" s="4" t="str">
        <f t="shared" si="11"/>
        <v/>
      </c>
    </row>
    <row r="14" spans="1:26" ht="20.100000000000001" customHeight="1">
      <c r="A14" s="1" t="s">
        <v>9</v>
      </c>
      <c r="B14" s="1">
        <v>11</v>
      </c>
      <c r="C14" s="4"/>
      <c r="D14" s="4"/>
      <c r="E14" s="1"/>
      <c r="F14" s="1"/>
      <c r="G14" s="4"/>
      <c r="H14" s="4"/>
      <c r="I14" s="4"/>
      <c r="J14" s="4"/>
      <c r="K14" s="4"/>
      <c r="L14" s="4"/>
      <c r="M14" s="4"/>
      <c r="N14" s="28"/>
      <c r="O14" s="1">
        <v>11</v>
      </c>
      <c r="P14" s="4" t="str">
        <f t="shared" si="1"/>
        <v/>
      </c>
      <c r="Q14" s="4" t="str">
        <f t="shared" si="2"/>
        <v/>
      </c>
      <c r="R14" s="4" t="str">
        <f t="shared" si="3"/>
        <v/>
      </c>
      <c r="S14" s="4" t="str">
        <f t="shared" si="4"/>
        <v/>
      </c>
      <c r="T14" s="4" t="str">
        <f t="shared" si="5"/>
        <v/>
      </c>
      <c r="U14" s="4" t="str">
        <f t="shared" si="6"/>
        <v/>
      </c>
      <c r="V14" s="4" t="str">
        <f t="shared" si="7"/>
        <v/>
      </c>
      <c r="W14" s="4" t="str">
        <f t="shared" si="8"/>
        <v/>
      </c>
      <c r="X14" s="4" t="str">
        <f t="shared" si="9"/>
        <v/>
      </c>
      <c r="Y14" s="4" t="str">
        <f t="shared" si="10"/>
        <v/>
      </c>
      <c r="Z14" s="4" t="str">
        <f t="shared" si="11"/>
        <v/>
      </c>
    </row>
    <row r="15" spans="1:26" ht="20.100000000000001" customHeight="1">
      <c r="A15" s="1" t="s">
        <v>9</v>
      </c>
      <c r="B15" s="1">
        <v>12</v>
      </c>
      <c r="C15" s="4"/>
      <c r="D15" s="4"/>
      <c r="E15" s="1"/>
      <c r="F15" s="1"/>
      <c r="G15" s="4"/>
      <c r="H15" s="4"/>
      <c r="I15" s="4"/>
      <c r="J15" s="4"/>
      <c r="K15" s="4"/>
      <c r="L15" s="4"/>
      <c r="M15" s="4"/>
      <c r="N15" s="28"/>
      <c r="O15" s="1">
        <v>12</v>
      </c>
      <c r="P15" s="4" t="str">
        <f t="shared" si="1"/>
        <v/>
      </c>
      <c r="Q15" s="4" t="str">
        <f t="shared" si="2"/>
        <v/>
      </c>
      <c r="R15" s="4" t="str">
        <f t="shared" si="3"/>
        <v/>
      </c>
      <c r="S15" s="4" t="str">
        <f t="shared" si="4"/>
        <v/>
      </c>
      <c r="T15" s="4" t="str">
        <f t="shared" si="5"/>
        <v/>
      </c>
      <c r="U15" s="4" t="str">
        <f t="shared" si="6"/>
        <v/>
      </c>
      <c r="V15" s="4" t="str">
        <f t="shared" si="7"/>
        <v/>
      </c>
      <c r="W15" s="4" t="str">
        <f t="shared" si="8"/>
        <v/>
      </c>
      <c r="X15" s="4" t="str">
        <f t="shared" si="9"/>
        <v/>
      </c>
      <c r="Y15" s="4" t="str">
        <f t="shared" si="10"/>
        <v/>
      </c>
      <c r="Z15" s="4" t="str">
        <f t="shared" si="11"/>
        <v/>
      </c>
    </row>
    <row r="16" spans="1:26" ht="20.100000000000001" customHeight="1">
      <c r="A16" s="1" t="s">
        <v>9</v>
      </c>
      <c r="B16" s="1">
        <v>13</v>
      </c>
      <c r="C16" s="4"/>
      <c r="D16" s="4"/>
      <c r="E16" s="1"/>
      <c r="F16" s="1"/>
      <c r="G16" s="4"/>
      <c r="H16" s="4"/>
      <c r="I16" s="4"/>
      <c r="J16" s="4"/>
      <c r="K16" s="4"/>
      <c r="L16" s="4"/>
      <c r="M16" s="4"/>
      <c r="N16" s="28"/>
      <c r="O16" s="1">
        <v>13</v>
      </c>
      <c r="P16" s="4" t="str">
        <f t="shared" si="1"/>
        <v/>
      </c>
      <c r="Q16" s="4" t="str">
        <f t="shared" si="2"/>
        <v/>
      </c>
      <c r="R16" s="4" t="str">
        <f t="shared" si="3"/>
        <v/>
      </c>
      <c r="S16" s="4" t="str">
        <f t="shared" si="4"/>
        <v/>
      </c>
      <c r="T16" s="4" t="str">
        <f t="shared" si="5"/>
        <v/>
      </c>
      <c r="U16" s="4" t="str">
        <f t="shared" si="6"/>
        <v/>
      </c>
      <c r="V16" s="4" t="str">
        <f t="shared" si="7"/>
        <v/>
      </c>
      <c r="W16" s="4" t="str">
        <f t="shared" si="8"/>
        <v/>
      </c>
      <c r="X16" s="4" t="str">
        <f t="shared" si="9"/>
        <v/>
      </c>
      <c r="Y16" s="4" t="str">
        <f t="shared" si="10"/>
        <v/>
      </c>
      <c r="Z16" s="4" t="str">
        <f t="shared" si="11"/>
        <v/>
      </c>
    </row>
    <row r="17" spans="1:26" ht="20.100000000000001" customHeight="1">
      <c r="A17" s="1" t="s">
        <v>9</v>
      </c>
      <c r="B17" s="1">
        <v>14</v>
      </c>
      <c r="C17" s="4"/>
      <c r="D17" s="4"/>
      <c r="E17" s="1"/>
      <c r="F17" s="1"/>
      <c r="G17" s="4"/>
      <c r="H17" s="4"/>
      <c r="I17" s="4"/>
      <c r="J17" s="4"/>
      <c r="K17" s="4"/>
      <c r="L17" s="4"/>
      <c r="M17" s="4"/>
      <c r="N17" s="28"/>
      <c r="O17" s="1">
        <v>14</v>
      </c>
      <c r="P17" s="4" t="str">
        <f t="shared" si="1"/>
        <v/>
      </c>
      <c r="Q17" s="4" t="str">
        <f t="shared" si="2"/>
        <v/>
      </c>
      <c r="R17" s="4" t="str">
        <f t="shared" si="3"/>
        <v/>
      </c>
      <c r="S17" s="4" t="str">
        <f t="shared" si="4"/>
        <v/>
      </c>
      <c r="T17" s="4" t="str">
        <f t="shared" si="5"/>
        <v/>
      </c>
      <c r="U17" s="4" t="str">
        <f t="shared" si="6"/>
        <v/>
      </c>
      <c r="V17" s="4" t="str">
        <f t="shared" si="7"/>
        <v/>
      </c>
      <c r="W17" s="4" t="str">
        <f t="shared" si="8"/>
        <v/>
      </c>
      <c r="X17" s="4" t="str">
        <f t="shared" si="9"/>
        <v/>
      </c>
      <c r="Y17" s="4" t="str">
        <f t="shared" si="10"/>
        <v/>
      </c>
      <c r="Z17" s="4" t="str">
        <f t="shared" si="11"/>
        <v/>
      </c>
    </row>
    <row r="18" spans="1:26" ht="20.100000000000001" customHeight="1">
      <c r="A18" s="1" t="s">
        <v>9</v>
      </c>
      <c r="B18" s="1">
        <v>15</v>
      </c>
      <c r="C18" s="4"/>
      <c r="D18" s="4"/>
      <c r="E18" s="1"/>
      <c r="F18" s="1"/>
      <c r="G18" s="4"/>
      <c r="H18" s="4"/>
      <c r="I18" s="4"/>
      <c r="J18" s="4"/>
      <c r="K18" s="4"/>
      <c r="L18" s="4"/>
      <c r="M18" s="4"/>
      <c r="N18" s="28"/>
      <c r="O18" s="1">
        <v>15</v>
      </c>
      <c r="P18" s="4" t="str">
        <f t="shared" si="1"/>
        <v/>
      </c>
      <c r="Q18" s="4" t="str">
        <f t="shared" si="2"/>
        <v/>
      </c>
      <c r="R18" s="4" t="str">
        <f t="shared" si="3"/>
        <v/>
      </c>
      <c r="S18" s="4" t="str">
        <f t="shared" si="4"/>
        <v/>
      </c>
      <c r="T18" s="4" t="str">
        <f t="shared" si="5"/>
        <v/>
      </c>
      <c r="U18" s="4" t="str">
        <f t="shared" si="6"/>
        <v/>
      </c>
      <c r="V18" s="4" t="str">
        <f t="shared" si="7"/>
        <v/>
      </c>
      <c r="W18" s="4" t="str">
        <f t="shared" si="8"/>
        <v/>
      </c>
      <c r="X18" s="4" t="str">
        <f t="shared" si="9"/>
        <v/>
      </c>
      <c r="Y18" s="4" t="str">
        <f t="shared" si="10"/>
        <v/>
      </c>
      <c r="Z18" s="4" t="str">
        <f t="shared" si="11"/>
        <v/>
      </c>
    </row>
    <row r="19" spans="1:26" ht="20.100000000000001" customHeight="1">
      <c r="A19" s="1" t="s">
        <v>9</v>
      </c>
      <c r="B19" s="1">
        <v>16</v>
      </c>
      <c r="C19" s="4"/>
      <c r="D19" s="4"/>
      <c r="E19" s="1"/>
      <c r="F19" s="1"/>
      <c r="G19" s="4"/>
      <c r="H19" s="4"/>
      <c r="I19" s="4"/>
      <c r="J19" s="4"/>
      <c r="K19" s="4"/>
      <c r="L19" s="4"/>
      <c r="M19" s="4"/>
      <c r="N19" s="28"/>
      <c r="O19" s="1">
        <v>16</v>
      </c>
      <c r="P19" s="4" t="str">
        <f t="shared" si="1"/>
        <v/>
      </c>
      <c r="Q19" s="4" t="str">
        <f t="shared" si="2"/>
        <v/>
      </c>
      <c r="R19" s="4" t="str">
        <f t="shared" si="3"/>
        <v/>
      </c>
      <c r="S19" s="4" t="str">
        <f t="shared" si="4"/>
        <v/>
      </c>
      <c r="T19" s="4" t="str">
        <f t="shared" si="5"/>
        <v/>
      </c>
      <c r="U19" s="4" t="str">
        <f t="shared" si="6"/>
        <v/>
      </c>
      <c r="V19" s="4" t="str">
        <f t="shared" si="7"/>
        <v/>
      </c>
      <c r="W19" s="4" t="str">
        <f t="shared" si="8"/>
        <v/>
      </c>
      <c r="X19" s="4" t="str">
        <f t="shared" si="9"/>
        <v/>
      </c>
      <c r="Y19" s="4" t="str">
        <f t="shared" si="10"/>
        <v/>
      </c>
      <c r="Z19" s="4" t="str">
        <f t="shared" si="11"/>
        <v/>
      </c>
    </row>
    <row r="20" spans="1:26" ht="20.100000000000001" customHeight="1">
      <c r="A20" s="1" t="s">
        <v>9</v>
      </c>
      <c r="B20" s="1">
        <v>17</v>
      </c>
      <c r="C20" s="4"/>
      <c r="D20" s="4"/>
      <c r="E20" s="1"/>
      <c r="F20" s="1"/>
      <c r="G20" s="4"/>
      <c r="H20" s="4"/>
      <c r="I20" s="4"/>
      <c r="J20" s="4"/>
      <c r="K20" s="4"/>
      <c r="L20" s="4"/>
      <c r="M20" s="4"/>
      <c r="N20" s="28"/>
      <c r="O20" s="1">
        <v>17</v>
      </c>
      <c r="P20" s="4" t="str">
        <f t="shared" si="1"/>
        <v/>
      </c>
      <c r="Q20" s="4" t="str">
        <f t="shared" si="2"/>
        <v/>
      </c>
      <c r="R20" s="4" t="str">
        <f t="shared" si="3"/>
        <v/>
      </c>
      <c r="S20" s="4" t="str">
        <f t="shared" si="4"/>
        <v/>
      </c>
      <c r="T20" s="4" t="str">
        <f t="shared" si="5"/>
        <v/>
      </c>
      <c r="U20" s="4" t="str">
        <f t="shared" si="6"/>
        <v/>
      </c>
      <c r="V20" s="4" t="str">
        <f t="shared" si="7"/>
        <v/>
      </c>
      <c r="W20" s="4" t="str">
        <f t="shared" si="8"/>
        <v/>
      </c>
      <c r="X20" s="4" t="str">
        <f t="shared" si="9"/>
        <v/>
      </c>
      <c r="Y20" s="4" t="str">
        <f t="shared" si="10"/>
        <v/>
      </c>
      <c r="Z20" s="4" t="str">
        <f t="shared" si="11"/>
        <v/>
      </c>
    </row>
    <row r="21" spans="1:26" ht="20.100000000000001" customHeight="1">
      <c r="A21" s="1" t="s">
        <v>9</v>
      </c>
      <c r="B21" s="1">
        <v>18</v>
      </c>
      <c r="C21" s="4"/>
      <c r="D21" s="4"/>
      <c r="E21" s="1"/>
      <c r="F21" s="1"/>
      <c r="G21" s="4"/>
      <c r="H21" s="4"/>
      <c r="I21" s="4"/>
      <c r="J21" s="4"/>
      <c r="K21" s="4"/>
      <c r="L21" s="4"/>
      <c r="M21" s="4"/>
      <c r="N21" s="28"/>
      <c r="O21" s="1">
        <v>18</v>
      </c>
      <c r="P21" s="4" t="str">
        <f t="shared" si="1"/>
        <v/>
      </c>
      <c r="Q21" s="4" t="str">
        <f t="shared" si="2"/>
        <v/>
      </c>
      <c r="R21" s="4" t="str">
        <f t="shared" si="3"/>
        <v/>
      </c>
      <c r="S21" s="4" t="str">
        <f t="shared" si="4"/>
        <v/>
      </c>
      <c r="T21" s="4" t="str">
        <f t="shared" si="5"/>
        <v/>
      </c>
      <c r="U21" s="4" t="str">
        <f t="shared" si="6"/>
        <v/>
      </c>
      <c r="V21" s="4" t="str">
        <f t="shared" si="7"/>
        <v/>
      </c>
      <c r="W21" s="4" t="str">
        <f t="shared" si="8"/>
        <v/>
      </c>
      <c r="X21" s="4" t="str">
        <f t="shared" si="9"/>
        <v/>
      </c>
      <c r="Y21" s="4" t="str">
        <f t="shared" si="10"/>
        <v/>
      </c>
      <c r="Z21" s="4" t="str">
        <f t="shared" si="11"/>
        <v/>
      </c>
    </row>
    <row r="22" spans="1:26" ht="20.100000000000001" customHeight="1">
      <c r="A22" s="1" t="s">
        <v>9</v>
      </c>
      <c r="B22" s="1">
        <v>19</v>
      </c>
      <c r="C22" s="4"/>
      <c r="D22" s="4"/>
      <c r="E22" s="1"/>
      <c r="F22" s="1"/>
      <c r="G22" s="4"/>
      <c r="H22" s="4"/>
      <c r="I22" s="4"/>
      <c r="J22" s="4"/>
      <c r="K22" s="4"/>
      <c r="L22" s="4"/>
      <c r="M22" s="4"/>
      <c r="N22" s="28"/>
      <c r="O22" s="1">
        <v>19</v>
      </c>
      <c r="P22" s="4" t="str">
        <f t="shared" si="1"/>
        <v/>
      </c>
      <c r="Q22" s="4" t="str">
        <f t="shared" si="2"/>
        <v/>
      </c>
      <c r="R22" s="4" t="str">
        <f t="shared" si="3"/>
        <v/>
      </c>
      <c r="S22" s="4" t="str">
        <f t="shared" si="4"/>
        <v/>
      </c>
      <c r="T22" s="4" t="str">
        <f t="shared" si="5"/>
        <v/>
      </c>
      <c r="U22" s="4" t="str">
        <f t="shared" si="6"/>
        <v/>
      </c>
      <c r="V22" s="4" t="str">
        <f t="shared" si="7"/>
        <v/>
      </c>
      <c r="W22" s="4" t="str">
        <f t="shared" si="8"/>
        <v/>
      </c>
      <c r="X22" s="4" t="str">
        <f t="shared" si="9"/>
        <v/>
      </c>
      <c r="Y22" s="4" t="str">
        <f t="shared" si="10"/>
        <v/>
      </c>
      <c r="Z22" s="4" t="str">
        <f t="shared" si="11"/>
        <v/>
      </c>
    </row>
    <row r="23" spans="1:26" ht="20.100000000000001" customHeight="1">
      <c r="A23" s="1" t="s">
        <v>9</v>
      </c>
      <c r="B23" s="1">
        <v>20</v>
      </c>
      <c r="C23" s="4"/>
      <c r="D23" s="4"/>
      <c r="E23" s="1"/>
      <c r="F23" s="1"/>
      <c r="G23" s="4"/>
      <c r="H23" s="4"/>
      <c r="I23" s="4"/>
      <c r="J23" s="4"/>
      <c r="K23" s="4"/>
      <c r="L23" s="4"/>
      <c r="M23" s="4"/>
      <c r="N23" s="28"/>
      <c r="O23" s="1">
        <v>20</v>
      </c>
      <c r="P23" s="4" t="str">
        <f t="shared" si="1"/>
        <v/>
      </c>
      <c r="Q23" s="4" t="str">
        <f t="shared" si="2"/>
        <v/>
      </c>
      <c r="R23" s="4" t="str">
        <f t="shared" si="3"/>
        <v/>
      </c>
      <c r="S23" s="4" t="str">
        <f t="shared" si="4"/>
        <v/>
      </c>
      <c r="T23" s="4" t="str">
        <f t="shared" si="5"/>
        <v/>
      </c>
      <c r="U23" s="4" t="str">
        <f t="shared" si="6"/>
        <v/>
      </c>
      <c r="V23" s="4" t="str">
        <f t="shared" si="7"/>
        <v/>
      </c>
      <c r="W23" s="4" t="str">
        <f t="shared" si="8"/>
        <v/>
      </c>
      <c r="X23" s="4" t="str">
        <f t="shared" si="9"/>
        <v/>
      </c>
      <c r="Y23" s="4" t="str">
        <f t="shared" si="10"/>
        <v/>
      </c>
      <c r="Z23" s="4" t="str">
        <f t="shared" si="11"/>
        <v/>
      </c>
    </row>
    <row r="24" spans="1:26" ht="20.100000000000001" customHeight="1">
      <c r="A24" s="1" t="s">
        <v>9</v>
      </c>
      <c r="B24" s="1">
        <v>21</v>
      </c>
      <c r="C24" s="4"/>
      <c r="D24" s="4"/>
      <c r="E24" s="1"/>
      <c r="F24" s="1"/>
      <c r="G24" s="4"/>
      <c r="H24" s="4"/>
      <c r="I24" s="4"/>
      <c r="J24" s="4"/>
      <c r="K24" s="4"/>
      <c r="L24" s="4"/>
      <c r="M24" s="4"/>
      <c r="N24" s="28"/>
      <c r="O24" s="1">
        <v>21</v>
      </c>
      <c r="P24" s="4" t="str">
        <f t="shared" si="1"/>
        <v/>
      </c>
      <c r="Q24" s="4" t="str">
        <f t="shared" si="2"/>
        <v/>
      </c>
      <c r="R24" s="4" t="str">
        <f t="shared" si="3"/>
        <v/>
      </c>
      <c r="S24" s="4" t="str">
        <f t="shared" si="4"/>
        <v/>
      </c>
      <c r="T24" s="4" t="str">
        <f t="shared" si="5"/>
        <v/>
      </c>
      <c r="U24" s="4" t="str">
        <f t="shared" si="6"/>
        <v/>
      </c>
      <c r="V24" s="4" t="str">
        <f t="shared" si="7"/>
        <v/>
      </c>
      <c r="W24" s="4" t="str">
        <f t="shared" si="8"/>
        <v/>
      </c>
      <c r="X24" s="4" t="str">
        <f t="shared" si="9"/>
        <v/>
      </c>
      <c r="Y24" s="4" t="str">
        <f t="shared" si="10"/>
        <v/>
      </c>
      <c r="Z24" s="4" t="str">
        <f t="shared" si="11"/>
        <v/>
      </c>
    </row>
    <row r="25" spans="1:26" ht="20.100000000000001" customHeight="1">
      <c r="A25" s="1" t="s">
        <v>9</v>
      </c>
      <c r="B25" s="1">
        <v>22</v>
      </c>
      <c r="C25" s="4"/>
      <c r="D25" s="4"/>
      <c r="E25" s="1"/>
      <c r="F25" s="1"/>
      <c r="G25" s="4"/>
      <c r="H25" s="4"/>
      <c r="I25" s="4"/>
      <c r="J25" s="4"/>
      <c r="K25" s="4"/>
      <c r="L25" s="4"/>
      <c r="M25" s="4"/>
      <c r="N25" s="28"/>
      <c r="O25" s="1">
        <v>22</v>
      </c>
      <c r="P25" s="4" t="str">
        <f t="shared" si="1"/>
        <v/>
      </c>
      <c r="Q25" s="4" t="str">
        <f t="shared" si="2"/>
        <v/>
      </c>
      <c r="R25" s="4" t="str">
        <f t="shared" si="3"/>
        <v/>
      </c>
      <c r="S25" s="4" t="str">
        <f t="shared" si="4"/>
        <v/>
      </c>
      <c r="T25" s="4" t="str">
        <f t="shared" si="5"/>
        <v/>
      </c>
      <c r="U25" s="4" t="str">
        <f t="shared" si="6"/>
        <v/>
      </c>
      <c r="V25" s="4" t="str">
        <f t="shared" si="7"/>
        <v/>
      </c>
      <c r="W25" s="4" t="str">
        <f t="shared" si="8"/>
        <v/>
      </c>
      <c r="X25" s="4" t="str">
        <f t="shared" si="9"/>
        <v/>
      </c>
      <c r="Y25" s="4" t="str">
        <f t="shared" si="10"/>
        <v/>
      </c>
      <c r="Z25" s="4" t="str">
        <f t="shared" si="11"/>
        <v/>
      </c>
    </row>
    <row r="26" spans="1:26" ht="20.100000000000001" customHeight="1">
      <c r="A26" s="1" t="s">
        <v>9</v>
      </c>
      <c r="B26" s="1">
        <v>23</v>
      </c>
      <c r="C26" s="4"/>
      <c r="D26" s="4"/>
      <c r="E26" s="1"/>
      <c r="F26" s="1"/>
      <c r="G26" s="4"/>
      <c r="H26" s="4"/>
      <c r="I26" s="4"/>
      <c r="J26" s="4"/>
      <c r="K26" s="4"/>
      <c r="L26" s="4"/>
      <c r="M26" s="4"/>
      <c r="N26" s="28"/>
      <c r="O26" s="1">
        <v>23</v>
      </c>
      <c r="P26" s="4" t="str">
        <f t="shared" si="1"/>
        <v/>
      </c>
      <c r="Q26" s="4" t="str">
        <f t="shared" si="2"/>
        <v/>
      </c>
      <c r="R26" s="4" t="str">
        <f t="shared" si="3"/>
        <v/>
      </c>
      <c r="S26" s="4" t="str">
        <f t="shared" si="4"/>
        <v/>
      </c>
      <c r="T26" s="4" t="str">
        <f t="shared" si="5"/>
        <v/>
      </c>
      <c r="U26" s="4" t="str">
        <f t="shared" si="6"/>
        <v/>
      </c>
      <c r="V26" s="4" t="str">
        <f t="shared" si="7"/>
        <v/>
      </c>
      <c r="W26" s="4" t="str">
        <f t="shared" si="8"/>
        <v/>
      </c>
      <c r="X26" s="4" t="str">
        <f t="shared" si="9"/>
        <v/>
      </c>
      <c r="Y26" s="4" t="str">
        <f t="shared" si="10"/>
        <v/>
      </c>
      <c r="Z26" s="4" t="str">
        <f t="shared" si="11"/>
        <v/>
      </c>
    </row>
    <row r="27" spans="1:26" ht="20.100000000000001" customHeight="1">
      <c r="A27" s="1" t="s">
        <v>9</v>
      </c>
      <c r="B27" s="1">
        <v>24</v>
      </c>
      <c r="C27" s="4"/>
      <c r="D27" s="4"/>
      <c r="E27" s="1"/>
      <c r="F27" s="1"/>
      <c r="G27" s="4"/>
      <c r="H27" s="4"/>
      <c r="I27" s="4"/>
      <c r="J27" s="4"/>
      <c r="K27" s="4"/>
      <c r="L27" s="4"/>
      <c r="M27" s="4"/>
      <c r="N27" s="28"/>
      <c r="O27" s="1">
        <v>24</v>
      </c>
      <c r="P27" s="4" t="str">
        <f t="shared" si="1"/>
        <v/>
      </c>
      <c r="Q27" s="4" t="str">
        <f t="shared" si="2"/>
        <v/>
      </c>
      <c r="R27" s="4" t="str">
        <f t="shared" si="3"/>
        <v/>
      </c>
      <c r="S27" s="4" t="str">
        <f t="shared" si="4"/>
        <v/>
      </c>
      <c r="T27" s="4" t="str">
        <f t="shared" si="5"/>
        <v/>
      </c>
      <c r="U27" s="4" t="str">
        <f t="shared" si="6"/>
        <v/>
      </c>
      <c r="V27" s="4" t="str">
        <f t="shared" si="7"/>
        <v/>
      </c>
      <c r="W27" s="4" t="str">
        <f t="shared" si="8"/>
        <v/>
      </c>
      <c r="X27" s="4" t="str">
        <f t="shared" si="9"/>
        <v/>
      </c>
      <c r="Y27" s="4" t="str">
        <f t="shared" si="10"/>
        <v/>
      </c>
      <c r="Z27" s="4" t="str">
        <f t="shared" si="11"/>
        <v/>
      </c>
    </row>
    <row r="28" spans="1:26" ht="20.100000000000001" customHeight="1">
      <c r="A28" s="1" t="s">
        <v>9</v>
      </c>
      <c r="B28" s="1">
        <v>25</v>
      </c>
      <c r="C28" s="4"/>
      <c r="D28" s="4"/>
      <c r="E28" s="1"/>
      <c r="F28" s="1"/>
      <c r="G28" s="4"/>
      <c r="H28" s="4"/>
      <c r="I28" s="4"/>
      <c r="J28" s="4"/>
      <c r="K28" s="4"/>
      <c r="L28" s="4"/>
      <c r="M28" s="4"/>
      <c r="N28" s="28"/>
      <c r="O28" s="1">
        <v>25</v>
      </c>
      <c r="P28" s="4" t="str">
        <f t="shared" si="1"/>
        <v/>
      </c>
      <c r="Q28" s="4" t="str">
        <f t="shared" si="2"/>
        <v/>
      </c>
      <c r="R28" s="4" t="str">
        <f t="shared" si="3"/>
        <v/>
      </c>
      <c r="S28" s="4" t="str">
        <f t="shared" si="4"/>
        <v/>
      </c>
      <c r="T28" s="4" t="str">
        <f t="shared" si="5"/>
        <v/>
      </c>
      <c r="U28" s="4" t="str">
        <f t="shared" si="6"/>
        <v/>
      </c>
      <c r="V28" s="4" t="str">
        <f t="shared" si="7"/>
        <v/>
      </c>
      <c r="W28" s="4" t="str">
        <f t="shared" si="8"/>
        <v/>
      </c>
      <c r="X28" s="4" t="str">
        <f t="shared" si="9"/>
        <v/>
      </c>
      <c r="Y28" s="4" t="str">
        <f t="shared" si="10"/>
        <v/>
      </c>
      <c r="Z28" s="4" t="str">
        <f t="shared" si="11"/>
        <v/>
      </c>
    </row>
    <row r="29" spans="1:26" ht="20.100000000000001" customHeight="1">
      <c r="A29" s="1" t="s">
        <v>9</v>
      </c>
      <c r="B29" s="1">
        <v>26</v>
      </c>
      <c r="C29" s="4"/>
      <c r="D29" s="4"/>
      <c r="E29" s="1"/>
      <c r="F29" s="1"/>
      <c r="G29" s="4"/>
      <c r="H29" s="4"/>
      <c r="I29" s="4"/>
      <c r="J29" s="4"/>
      <c r="K29" s="4"/>
      <c r="L29" s="4"/>
      <c r="M29" s="4"/>
      <c r="N29" s="28"/>
      <c r="O29" s="1">
        <v>26</v>
      </c>
      <c r="P29" s="4" t="str">
        <f t="shared" si="1"/>
        <v/>
      </c>
      <c r="Q29" s="4" t="str">
        <f t="shared" si="2"/>
        <v/>
      </c>
      <c r="R29" s="4" t="str">
        <f t="shared" si="3"/>
        <v/>
      </c>
      <c r="S29" s="4" t="str">
        <f t="shared" si="4"/>
        <v/>
      </c>
      <c r="T29" s="4" t="str">
        <f t="shared" si="5"/>
        <v/>
      </c>
      <c r="U29" s="4" t="str">
        <f t="shared" si="6"/>
        <v/>
      </c>
      <c r="V29" s="4" t="str">
        <f t="shared" si="7"/>
        <v/>
      </c>
      <c r="W29" s="4" t="str">
        <f t="shared" si="8"/>
        <v/>
      </c>
      <c r="X29" s="4" t="str">
        <f t="shared" si="9"/>
        <v/>
      </c>
      <c r="Y29" s="4" t="str">
        <f t="shared" si="10"/>
        <v/>
      </c>
      <c r="Z29" s="4" t="str">
        <f t="shared" si="11"/>
        <v/>
      </c>
    </row>
    <row r="30" spans="1:26" ht="20.100000000000001" customHeight="1">
      <c r="A30" s="1" t="s">
        <v>9</v>
      </c>
      <c r="B30" s="1">
        <v>27</v>
      </c>
      <c r="C30" s="4"/>
      <c r="D30" s="4"/>
      <c r="E30" s="1"/>
      <c r="F30" s="1"/>
      <c r="G30" s="4"/>
      <c r="H30" s="4"/>
      <c r="I30" s="4"/>
      <c r="J30" s="4"/>
      <c r="K30" s="4"/>
      <c r="L30" s="4"/>
      <c r="M30" s="4"/>
      <c r="N30" s="28"/>
      <c r="O30" s="1">
        <v>27</v>
      </c>
      <c r="P30" s="4" t="str">
        <f t="shared" si="1"/>
        <v/>
      </c>
      <c r="Q30" s="4" t="str">
        <f t="shared" si="2"/>
        <v/>
      </c>
      <c r="R30" s="4" t="str">
        <f t="shared" si="3"/>
        <v/>
      </c>
      <c r="S30" s="4" t="str">
        <f t="shared" si="4"/>
        <v/>
      </c>
      <c r="T30" s="4" t="str">
        <f t="shared" si="5"/>
        <v/>
      </c>
      <c r="U30" s="4" t="str">
        <f t="shared" si="6"/>
        <v/>
      </c>
      <c r="V30" s="4" t="str">
        <f t="shared" si="7"/>
        <v/>
      </c>
      <c r="W30" s="4" t="str">
        <f t="shared" si="8"/>
        <v/>
      </c>
      <c r="X30" s="4" t="str">
        <f t="shared" si="9"/>
        <v/>
      </c>
      <c r="Y30" s="4" t="str">
        <f t="shared" si="10"/>
        <v/>
      </c>
      <c r="Z30" s="4" t="str">
        <f t="shared" si="11"/>
        <v/>
      </c>
    </row>
    <row r="31" spans="1:26" ht="20.100000000000001" customHeight="1">
      <c r="A31" s="1" t="s">
        <v>9</v>
      </c>
      <c r="B31" s="1">
        <v>28</v>
      </c>
      <c r="C31" s="4"/>
      <c r="D31" s="4"/>
      <c r="E31" s="1"/>
      <c r="F31" s="1"/>
      <c r="G31" s="4"/>
      <c r="H31" s="4"/>
      <c r="I31" s="4"/>
      <c r="J31" s="4"/>
      <c r="K31" s="4"/>
      <c r="L31" s="4"/>
      <c r="M31" s="4"/>
      <c r="N31" s="28"/>
      <c r="O31" s="1">
        <v>28</v>
      </c>
      <c r="P31" s="4" t="str">
        <f t="shared" si="1"/>
        <v/>
      </c>
      <c r="Q31" s="4" t="str">
        <f t="shared" si="2"/>
        <v/>
      </c>
      <c r="R31" s="4" t="str">
        <f t="shared" si="3"/>
        <v/>
      </c>
      <c r="S31" s="4" t="str">
        <f t="shared" si="4"/>
        <v/>
      </c>
      <c r="T31" s="4" t="str">
        <f t="shared" si="5"/>
        <v/>
      </c>
      <c r="U31" s="4" t="str">
        <f t="shared" si="6"/>
        <v/>
      </c>
      <c r="V31" s="4" t="str">
        <f t="shared" si="7"/>
        <v/>
      </c>
      <c r="W31" s="4" t="str">
        <f t="shared" si="8"/>
        <v/>
      </c>
      <c r="X31" s="4" t="str">
        <f t="shared" si="9"/>
        <v/>
      </c>
      <c r="Y31" s="4" t="str">
        <f t="shared" si="10"/>
        <v/>
      </c>
      <c r="Z31" s="4" t="str">
        <f t="shared" si="11"/>
        <v/>
      </c>
    </row>
    <row r="32" spans="1:26" ht="20.100000000000001" customHeight="1">
      <c r="A32" s="1" t="s">
        <v>9</v>
      </c>
      <c r="B32" s="1">
        <v>29</v>
      </c>
      <c r="C32" s="4"/>
      <c r="D32" s="4"/>
      <c r="E32" s="1"/>
      <c r="F32" s="1"/>
      <c r="G32" s="4"/>
      <c r="H32" s="4"/>
      <c r="I32" s="4"/>
      <c r="J32" s="4"/>
      <c r="K32" s="4"/>
      <c r="L32" s="4"/>
      <c r="M32" s="4"/>
      <c r="N32" s="28"/>
      <c r="O32" s="1">
        <v>29</v>
      </c>
      <c r="P32" s="4" t="str">
        <f t="shared" si="1"/>
        <v/>
      </c>
      <c r="Q32" s="4" t="str">
        <f t="shared" si="2"/>
        <v/>
      </c>
      <c r="R32" s="4" t="str">
        <f t="shared" si="3"/>
        <v/>
      </c>
      <c r="S32" s="4" t="str">
        <f t="shared" si="4"/>
        <v/>
      </c>
      <c r="T32" s="4" t="str">
        <f t="shared" si="5"/>
        <v/>
      </c>
      <c r="U32" s="4" t="str">
        <f t="shared" si="6"/>
        <v/>
      </c>
      <c r="V32" s="4" t="str">
        <f t="shared" si="7"/>
        <v/>
      </c>
      <c r="W32" s="4" t="str">
        <f t="shared" si="8"/>
        <v/>
      </c>
      <c r="X32" s="4" t="str">
        <f t="shared" si="9"/>
        <v/>
      </c>
      <c r="Y32" s="4" t="str">
        <f t="shared" si="10"/>
        <v/>
      </c>
      <c r="Z32" s="4" t="str">
        <f t="shared" si="11"/>
        <v/>
      </c>
    </row>
    <row r="33" spans="1:26" ht="20.100000000000001" customHeight="1">
      <c r="A33" s="1" t="s">
        <v>9</v>
      </c>
      <c r="B33" s="1">
        <v>30</v>
      </c>
      <c r="C33" s="4"/>
      <c r="D33" s="4"/>
      <c r="E33" s="1"/>
      <c r="F33" s="1"/>
      <c r="G33" s="4"/>
      <c r="H33" s="4"/>
      <c r="I33" s="4"/>
      <c r="J33" s="4"/>
      <c r="K33" s="4"/>
      <c r="L33" s="4"/>
      <c r="M33" s="4"/>
      <c r="N33" s="28"/>
      <c r="O33" s="1">
        <v>30</v>
      </c>
      <c r="P33" s="4" t="str">
        <f t="shared" si="1"/>
        <v/>
      </c>
      <c r="Q33" s="4" t="str">
        <f t="shared" si="2"/>
        <v/>
      </c>
      <c r="R33" s="4" t="str">
        <f t="shared" si="3"/>
        <v/>
      </c>
      <c r="S33" s="4" t="str">
        <f t="shared" si="4"/>
        <v/>
      </c>
      <c r="T33" s="4" t="str">
        <f t="shared" si="5"/>
        <v/>
      </c>
      <c r="U33" s="4" t="str">
        <f t="shared" si="6"/>
        <v/>
      </c>
      <c r="V33" s="4" t="str">
        <f t="shared" si="7"/>
        <v/>
      </c>
      <c r="W33" s="4" t="str">
        <f t="shared" si="8"/>
        <v/>
      </c>
      <c r="X33" s="4" t="str">
        <f t="shared" si="9"/>
        <v/>
      </c>
      <c r="Y33" s="4" t="str">
        <f t="shared" si="10"/>
        <v/>
      </c>
      <c r="Z33" s="4" t="str">
        <f t="shared" si="11"/>
        <v/>
      </c>
    </row>
    <row r="34" spans="1:26" ht="6" customHeight="1">
      <c r="C34" s="23"/>
      <c r="D34" s="23"/>
      <c r="E34" s="20"/>
      <c r="F34" s="20"/>
      <c r="G34" s="23"/>
      <c r="H34" s="23"/>
      <c r="I34" s="23"/>
      <c r="J34" s="24"/>
      <c r="P34" s="23"/>
      <c r="Q34" s="23"/>
      <c r="R34" s="20"/>
      <c r="S34" s="20"/>
      <c r="T34" s="23"/>
      <c r="U34" s="23"/>
      <c r="V34" s="23"/>
      <c r="W34" s="24"/>
    </row>
    <row r="35" spans="1:26" ht="15" customHeight="1">
      <c r="A35" t="s">
        <v>10</v>
      </c>
      <c r="C35" s="23"/>
      <c r="D35" s="20"/>
      <c r="E35" s="20"/>
      <c r="F35" s="23"/>
      <c r="G35" s="23"/>
      <c r="H35" s="23"/>
      <c r="L35" s="23"/>
      <c r="M35" s="20"/>
      <c r="N35" s="23"/>
      <c r="O35" s="23"/>
      <c r="P35" s="29" t="s">
        <v>29</v>
      </c>
    </row>
    <row r="36" spans="1:26" ht="15" customHeight="1">
      <c r="A36" t="s">
        <v>11</v>
      </c>
      <c r="C36" s="23"/>
      <c r="D36" s="20"/>
      <c r="E36" s="20"/>
      <c r="F36" s="23"/>
      <c r="G36" s="23"/>
      <c r="H36" s="23"/>
      <c r="L36" s="23"/>
      <c r="M36" s="20"/>
      <c r="N36" s="23"/>
      <c r="O36" s="23"/>
      <c r="P36" t="s">
        <v>28</v>
      </c>
    </row>
    <row r="37" spans="1:26" ht="4.5" customHeight="1">
      <c r="C37" s="23"/>
      <c r="D37" s="20"/>
      <c r="E37" s="20"/>
      <c r="F37" s="23"/>
      <c r="G37" s="23"/>
      <c r="H37" s="23"/>
    </row>
    <row r="38" spans="1:26" ht="15" customHeight="1">
      <c r="A38" s="5" t="s">
        <v>19</v>
      </c>
      <c r="B38" s="5"/>
      <c r="C38" s="25"/>
      <c r="D38" s="21"/>
      <c r="E38" s="21"/>
      <c r="F38" s="25"/>
      <c r="G38" s="25"/>
      <c r="H38" s="25"/>
      <c r="K38" s="29"/>
      <c r="L38" s="23"/>
      <c r="M38" s="20"/>
      <c r="N38" s="23"/>
      <c r="O38" s="23"/>
    </row>
    <row r="39" spans="1:26" ht="5.25" customHeight="1">
      <c r="A39" s="5"/>
      <c r="B39" s="5"/>
      <c r="C39" s="25"/>
      <c r="D39" s="21"/>
      <c r="E39" s="21"/>
      <c r="F39" s="25"/>
      <c r="G39" s="25"/>
      <c r="H39" s="25"/>
      <c r="K39" s="5"/>
      <c r="L39" s="23"/>
      <c r="M39" s="20"/>
      <c r="N39" s="23"/>
      <c r="O39" s="23"/>
    </row>
    <row r="40" spans="1:26" ht="6" customHeight="1">
      <c r="A40" s="17" t="s">
        <v>16</v>
      </c>
      <c r="B40" s="5"/>
      <c r="C40" s="25"/>
      <c r="D40" s="21"/>
      <c r="E40" s="21"/>
      <c r="F40" s="25"/>
      <c r="G40" s="25"/>
      <c r="H40" s="25"/>
    </row>
    <row r="41" spans="1:26" ht="5.25" customHeight="1">
      <c r="C41" s="23"/>
      <c r="D41" s="20"/>
      <c r="E41" s="20"/>
      <c r="F41" s="23"/>
      <c r="G41" s="23"/>
      <c r="H41" s="23"/>
    </row>
    <row r="42" spans="1:26" ht="15" customHeight="1">
      <c r="A42" s="7" t="s">
        <v>13</v>
      </c>
      <c r="B42" s="8"/>
      <c r="C42" s="27"/>
      <c r="D42" s="20"/>
      <c r="E42" s="20"/>
      <c r="F42" s="23"/>
      <c r="G42" s="23"/>
      <c r="H42" s="23"/>
    </row>
    <row r="43" spans="1:26" ht="15" customHeight="1">
      <c r="A43" s="9" t="s">
        <v>14</v>
      </c>
      <c r="B43" s="10"/>
      <c r="C43" s="24"/>
      <c r="D43" s="19"/>
      <c r="E43" s="20"/>
      <c r="F43" s="23"/>
      <c r="G43" s="23"/>
      <c r="H43" s="23"/>
    </row>
    <row r="44" spans="1:26" ht="15" customHeight="1">
      <c r="A44" s="6" t="s">
        <v>12</v>
      </c>
      <c r="C44" s="23"/>
      <c r="D44" s="20"/>
      <c r="E44" s="20"/>
      <c r="F44" s="23"/>
      <c r="G44" s="23"/>
      <c r="H44" s="23"/>
    </row>
    <row r="45" spans="1:26" ht="3.75" customHeight="1">
      <c r="C45" s="23"/>
      <c r="D45" s="20"/>
      <c r="E45" s="20"/>
      <c r="F45" s="23"/>
      <c r="G45" s="23"/>
      <c r="H45" s="23"/>
    </row>
    <row r="46" spans="1:26" ht="15" customHeight="1">
      <c r="A46" s="11" t="s">
        <v>15</v>
      </c>
      <c r="B46" s="11"/>
      <c r="C46" s="11"/>
      <c r="D46" s="22"/>
      <c r="E46" s="20"/>
      <c r="F46" s="23"/>
      <c r="G46" s="23"/>
      <c r="H46" s="23"/>
    </row>
    <row r="47" spans="1:26" ht="15" customHeight="1">
      <c r="A47" s="11"/>
      <c r="B47" s="11"/>
      <c r="C47" s="11"/>
      <c r="D47" s="22"/>
      <c r="E47" s="20"/>
      <c r="F47" s="23"/>
      <c r="G47" s="23"/>
      <c r="H47" s="23"/>
    </row>
    <row r="48" spans="1:26" ht="15" customHeight="1">
      <c r="C48" s="23"/>
      <c r="D48" s="20"/>
      <c r="E48" s="20"/>
      <c r="F48" s="23"/>
      <c r="G48" s="23"/>
      <c r="H48" s="23"/>
    </row>
    <row r="49" spans="1:26" ht="17.25">
      <c r="A49" s="12" t="s">
        <v>50</v>
      </c>
      <c r="B49" s="13"/>
      <c r="C49" s="23"/>
      <c r="D49" s="23"/>
      <c r="E49" s="31" t="s">
        <v>47</v>
      </c>
      <c r="F49" s="20"/>
      <c r="G49" s="23"/>
      <c r="H49" s="23"/>
      <c r="I49" s="23"/>
      <c r="J49" s="23"/>
      <c r="N49" s="12"/>
      <c r="O49" s="12" t="str">
        <f>A49</f>
        <v xml:space="preserve">   テニス北部地区（　　　　　　）大会</v>
      </c>
      <c r="P49" s="23"/>
      <c r="Q49" s="23"/>
      <c r="R49" s="20"/>
      <c r="S49" s="20"/>
      <c r="T49" s="31" t="s">
        <v>51</v>
      </c>
      <c r="U49" s="23"/>
      <c r="V49" s="23"/>
      <c r="W49" s="23"/>
    </row>
    <row r="50" spans="1:26" ht="22.5" customHeight="1">
      <c r="A50" s="2" t="s">
        <v>24</v>
      </c>
      <c r="B50" s="3"/>
      <c r="C50" s="24"/>
      <c r="D50" s="24"/>
      <c r="E50" s="19"/>
      <c r="F50" s="19"/>
      <c r="G50" s="24"/>
      <c r="H50" s="24"/>
      <c r="I50" s="24"/>
      <c r="J50" s="23"/>
      <c r="N50" s="2"/>
      <c r="O50" s="3" t="str">
        <f>A50</f>
        <v>（　　　　　　　　）高校男子ダブルス　　　　枚中の　　２枚目</v>
      </c>
      <c r="P50" s="24"/>
      <c r="Q50" s="24"/>
      <c r="R50" s="19"/>
      <c r="S50" s="19"/>
      <c r="T50" s="24"/>
      <c r="U50" s="24"/>
      <c r="V50" s="24"/>
      <c r="W50" s="23"/>
    </row>
    <row r="51" spans="1:26" ht="18" customHeight="1">
      <c r="A51" s="1" t="s">
        <v>0</v>
      </c>
      <c r="B51" s="1" t="s">
        <v>1</v>
      </c>
      <c r="C51" s="1" t="s">
        <v>5</v>
      </c>
      <c r="D51" s="1" t="s">
        <v>6</v>
      </c>
      <c r="E51" s="1" t="s">
        <v>7</v>
      </c>
      <c r="F51" s="1" t="s">
        <v>8</v>
      </c>
      <c r="G51" s="1" t="s">
        <v>3</v>
      </c>
      <c r="H51" s="14" t="s">
        <v>38</v>
      </c>
      <c r="I51" s="14" t="s">
        <v>38</v>
      </c>
      <c r="J51" s="1" t="s">
        <v>30</v>
      </c>
      <c r="K51" s="1" t="s">
        <v>31</v>
      </c>
      <c r="L51" s="1" t="s">
        <v>32</v>
      </c>
      <c r="M51" s="1" t="s">
        <v>33</v>
      </c>
      <c r="N51" s="28"/>
      <c r="O51" s="1" t="s">
        <v>1</v>
      </c>
      <c r="P51" s="1" t="s">
        <v>5</v>
      </c>
      <c r="Q51" s="1" t="s">
        <v>6</v>
      </c>
      <c r="R51" s="1" t="s">
        <v>7</v>
      </c>
      <c r="S51" s="1" t="s">
        <v>8</v>
      </c>
      <c r="T51" s="1" t="s">
        <v>3</v>
      </c>
      <c r="U51" s="14" t="s">
        <v>38</v>
      </c>
      <c r="V51" s="14" t="s">
        <v>38</v>
      </c>
      <c r="W51" s="1" t="s">
        <v>30</v>
      </c>
      <c r="X51" s="1" t="s">
        <v>31</v>
      </c>
      <c r="Y51" s="1" t="s">
        <v>32</v>
      </c>
      <c r="Z51" s="1" t="s">
        <v>33</v>
      </c>
    </row>
    <row r="52" spans="1:26" ht="20.100000000000001" customHeight="1">
      <c r="A52" s="1" t="s">
        <v>9</v>
      </c>
      <c r="B52" s="1">
        <v>31</v>
      </c>
      <c r="C52" s="4"/>
      <c r="D52" s="4"/>
      <c r="E52" s="1"/>
      <c r="F52" s="1"/>
      <c r="G52" s="4"/>
      <c r="H52" s="4"/>
      <c r="I52" s="4"/>
      <c r="J52" s="4"/>
      <c r="K52" s="4"/>
      <c r="L52" s="4"/>
      <c r="M52" s="4"/>
      <c r="N52" s="28"/>
      <c r="O52" s="1">
        <v>31</v>
      </c>
      <c r="P52" s="4" t="str">
        <f t="shared" ref="P52:P81" si="12">IF(C52="","",C52)</f>
        <v/>
      </c>
      <c r="Q52" s="4" t="str">
        <f t="shared" ref="Q52:Q81" si="13">IF(D52="","",D52)</f>
        <v/>
      </c>
      <c r="R52" s="4" t="str">
        <f t="shared" ref="R52:R81" si="14">IF(E52="","",E52)</f>
        <v/>
      </c>
      <c r="S52" s="4" t="str">
        <f t="shared" ref="S52:S81" si="15">IF(F52="","",F52)</f>
        <v/>
      </c>
      <c r="T52" s="4" t="str">
        <f t="shared" ref="T52:T81" si="16">IF(G52="","",G52)</f>
        <v/>
      </c>
      <c r="U52" s="4" t="str">
        <f t="shared" ref="U52:U81" si="17">IF(H52="","",H52)</f>
        <v/>
      </c>
      <c r="V52" s="4" t="str">
        <f t="shared" ref="V52:V81" si="18">IF(I52="","",I52)</f>
        <v/>
      </c>
      <c r="W52" s="4" t="str">
        <f t="shared" ref="W52:W81" si="19">IF(J52="","",J52)</f>
        <v/>
      </c>
      <c r="X52" s="4" t="str">
        <f t="shared" ref="X52:X81" si="20">IF(K52="","",K52)</f>
        <v/>
      </c>
      <c r="Y52" s="4" t="str">
        <f t="shared" ref="Y52:Y81" si="21">IF(L52="","",L52)</f>
        <v/>
      </c>
      <c r="Z52" s="4" t="str">
        <f t="shared" ref="Z52:Z81" si="22">IF(M52="","",M52)</f>
        <v/>
      </c>
    </row>
    <row r="53" spans="1:26" ht="20.100000000000001" customHeight="1">
      <c r="A53" s="1" t="s">
        <v>9</v>
      </c>
      <c r="B53" s="1">
        <v>32</v>
      </c>
      <c r="C53" s="4"/>
      <c r="D53" s="4"/>
      <c r="E53" s="1"/>
      <c r="F53" s="1"/>
      <c r="G53" s="4"/>
      <c r="H53" s="4"/>
      <c r="I53" s="4"/>
      <c r="J53" s="4"/>
      <c r="K53" s="4"/>
      <c r="L53" s="4"/>
      <c r="M53" s="4"/>
      <c r="N53" s="28"/>
      <c r="O53" s="1">
        <v>32</v>
      </c>
      <c r="P53" s="4" t="str">
        <f t="shared" si="12"/>
        <v/>
      </c>
      <c r="Q53" s="4" t="str">
        <f t="shared" si="13"/>
        <v/>
      </c>
      <c r="R53" s="4" t="str">
        <f t="shared" si="14"/>
        <v/>
      </c>
      <c r="S53" s="4" t="str">
        <f t="shared" si="15"/>
        <v/>
      </c>
      <c r="T53" s="4" t="str">
        <f t="shared" si="16"/>
        <v/>
      </c>
      <c r="U53" s="4" t="str">
        <f t="shared" si="17"/>
        <v/>
      </c>
      <c r="V53" s="4" t="str">
        <f t="shared" si="18"/>
        <v/>
      </c>
      <c r="W53" s="4" t="str">
        <f t="shared" si="19"/>
        <v/>
      </c>
      <c r="X53" s="4" t="str">
        <f t="shared" si="20"/>
        <v/>
      </c>
      <c r="Y53" s="4" t="str">
        <f t="shared" si="21"/>
        <v/>
      </c>
      <c r="Z53" s="4" t="str">
        <f t="shared" si="22"/>
        <v/>
      </c>
    </row>
    <row r="54" spans="1:26" ht="20.100000000000001" customHeight="1">
      <c r="A54" s="1" t="s">
        <v>9</v>
      </c>
      <c r="B54" s="1">
        <v>33</v>
      </c>
      <c r="C54" s="4"/>
      <c r="D54" s="4"/>
      <c r="E54" s="1"/>
      <c r="F54" s="1"/>
      <c r="G54" s="4"/>
      <c r="H54" s="4"/>
      <c r="I54" s="4"/>
      <c r="J54" s="4"/>
      <c r="K54" s="4"/>
      <c r="L54" s="4"/>
      <c r="M54" s="4"/>
      <c r="N54" s="28"/>
      <c r="O54" s="1">
        <v>33</v>
      </c>
      <c r="P54" s="4" t="str">
        <f t="shared" si="12"/>
        <v/>
      </c>
      <c r="Q54" s="4" t="str">
        <f t="shared" si="13"/>
        <v/>
      </c>
      <c r="R54" s="4" t="str">
        <f t="shared" si="14"/>
        <v/>
      </c>
      <c r="S54" s="4" t="str">
        <f t="shared" si="15"/>
        <v/>
      </c>
      <c r="T54" s="4" t="str">
        <f t="shared" si="16"/>
        <v/>
      </c>
      <c r="U54" s="4" t="str">
        <f t="shared" si="17"/>
        <v/>
      </c>
      <c r="V54" s="4" t="str">
        <f t="shared" si="18"/>
        <v/>
      </c>
      <c r="W54" s="4" t="str">
        <f t="shared" si="19"/>
        <v/>
      </c>
      <c r="X54" s="4" t="str">
        <f t="shared" si="20"/>
        <v/>
      </c>
      <c r="Y54" s="4" t="str">
        <f t="shared" si="21"/>
        <v/>
      </c>
      <c r="Z54" s="4" t="str">
        <f t="shared" si="22"/>
        <v/>
      </c>
    </row>
    <row r="55" spans="1:26" ht="20.100000000000001" customHeight="1">
      <c r="A55" s="1" t="s">
        <v>9</v>
      </c>
      <c r="B55" s="1">
        <v>34</v>
      </c>
      <c r="C55" s="4"/>
      <c r="D55" s="4"/>
      <c r="E55" s="1"/>
      <c r="F55" s="1"/>
      <c r="G55" s="4"/>
      <c r="H55" s="4"/>
      <c r="I55" s="4"/>
      <c r="J55" s="4"/>
      <c r="K55" s="4"/>
      <c r="L55" s="4"/>
      <c r="M55" s="4"/>
      <c r="N55" s="28"/>
      <c r="O55" s="1">
        <v>34</v>
      </c>
      <c r="P55" s="4" t="str">
        <f t="shared" si="12"/>
        <v/>
      </c>
      <c r="Q55" s="4" t="str">
        <f t="shared" si="13"/>
        <v/>
      </c>
      <c r="R55" s="4" t="str">
        <f t="shared" si="14"/>
        <v/>
      </c>
      <c r="S55" s="4" t="str">
        <f t="shared" si="15"/>
        <v/>
      </c>
      <c r="T55" s="4" t="str">
        <f t="shared" si="16"/>
        <v/>
      </c>
      <c r="U55" s="4" t="str">
        <f t="shared" si="17"/>
        <v/>
      </c>
      <c r="V55" s="4" t="str">
        <f t="shared" si="18"/>
        <v/>
      </c>
      <c r="W55" s="4" t="str">
        <f t="shared" si="19"/>
        <v/>
      </c>
      <c r="X55" s="4" t="str">
        <f t="shared" si="20"/>
        <v/>
      </c>
      <c r="Y55" s="4" t="str">
        <f t="shared" si="21"/>
        <v/>
      </c>
      <c r="Z55" s="4" t="str">
        <f t="shared" si="22"/>
        <v/>
      </c>
    </row>
    <row r="56" spans="1:26" ht="20.100000000000001" customHeight="1">
      <c r="A56" s="1" t="s">
        <v>9</v>
      </c>
      <c r="B56" s="1">
        <v>35</v>
      </c>
      <c r="C56" s="4"/>
      <c r="D56" s="4"/>
      <c r="E56" s="1"/>
      <c r="F56" s="1"/>
      <c r="G56" s="4"/>
      <c r="H56" s="4"/>
      <c r="I56" s="4"/>
      <c r="J56" s="4"/>
      <c r="K56" s="4"/>
      <c r="L56" s="4"/>
      <c r="M56" s="4"/>
      <c r="N56" s="28"/>
      <c r="O56" s="1">
        <v>35</v>
      </c>
      <c r="P56" s="4" t="str">
        <f t="shared" si="12"/>
        <v/>
      </c>
      <c r="Q56" s="4" t="str">
        <f t="shared" si="13"/>
        <v/>
      </c>
      <c r="R56" s="4" t="str">
        <f t="shared" si="14"/>
        <v/>
      </c>
      <c r="S56" s="4" t="str">
        <f t="shared" si="15"/>
        <v/>
      </c>
      <c r="T56" s="4" t="str">
        <f t="shared" si="16"/>
        <v/>
      </c>
      <c r="U56" s="4" t="str">
        <f t="shared" si="17"/>
        <v/>
      </c>
      <c r="V56" s="4" t="str">
        <f t="shared" si="18"/>
        <v/>
      </c>
      <c r="W56" s="4" t="str">
        <f t="shared" si="19"/>
        <v/>
      </c>
      <c r="X56" s="4" t="str">
        <f t="shared" si="20"/>
        <v/>
      </c>
      <c r="Y56" s="4" t="str">
        <f t="shared" si="21"/>
        <v/>
      </c>
      <c r="Z56" s="4" t="str">
        <f t="shared" si="22"/>
        <v/>
      </c>
    </row>
    <row r="57" spans="1:26" ht="20.100000000000001" customHeight="1">
      <c r="A57" s="1" t="s">
        <v>9</v>
      </c>
      <c r="B57" s="1">
        <v>36</v>
      </c>
      <c r="C57" s="4"/>
      <c r="D57" s="4"/>
      <c r="E57" s="1"/>
      <c r="F57" s="1"/>
      <c r="G57" s="4"/>
      <c r="H57" s="4"/>
      <c r="I57" s="4"/>
      <c r="J57" s="4"/>
      <c r="K57" s="4"/>
      <c r="L57" s="4"/>
      <c r="M57" s="4"/>
      <c r="N57" s="28"/>
      <c r="O57" s="1">
        <v>36</v>
      </c>
      <c r="P57" s="4" t="str">
        <f t="shared" si="12"/>
        <v/>
      </c>
      <c r="Q57" s="4" t="str">
        <f t="shared" si="13"/>
        <v/>
      </c>
      <c r="R57" s="4" t="str">
        <f t="shared" si="14"/>
        <v/>
      </c>
      <c r="S57" s="4" t="str">
        <f t="shared" si="15"/>
        <v/>
      </c>
      <c r="T57" s="4" t="str">
        <f t="shared" si="16"/>
        <v/>
      </c>
      <c r="U57" s="4" t="str">
        <f t="shared" si="17"/>
        <v/>
      </c>
      <c r="V57" s="4" t="str">
        <f t="shared" si="18"/>
        <v/>
      </c>
      <c r="W57" s="4" t="str">
        <f t="shared" si="19"/>
        <v/>
      </c>
      <c r="X57" s="4" t="str">
        <f t="shared" si="20"/>
        <v/>
      </c>
      <c r="Y57" s="4" t="str">
        <f t="shared" si="21"/>
        <v/>
      </c>
      <c r="Z57" s="4" t="str">
        <f t="shared" si="22"/>
        <v/>
      </c>
    </row>
    <row r="58" spans="1:26" ht="20.100000000000001" customHeight="1">
      <c r="A58" s="1" t="s">
        <v>9</v>
      </c>
      <c r="B58" s="1">
        <v>37</v>
      </c>
      <c r="C58" s="4"/>
      <c r="D58" s="4"/>
      <c r="E58" s="1"/>
      <c r="F58" s="1"/>
      <c r="G58" s="4"/>
      <c r="H58" s="4"/>
      <c r="I58" s="4"/>
      <c r="J58" s="4"/>
      <c r="K58" s="4"/>
      <c r="L58" s="4"/>
      <c r="M58" s="4"/>
      <c r="N58" s="28"/>
      <c r="O58" s="1">
        <v>37</v>
      </c>
      <c r="P58" s="4" t="str">
        <f t="shared" si="12"/>
        <v/>
      </c>
      <c r="Q58" s="4" t="str">
        <f t="shared" si="13"/>
        <v/>
      </c>
      <c r="R58" s="4" t="str">
        <f t="shared" si="14"/>
        <v/>
      </c>
      <c r="S58" s="4" t="str">
        <f t="shared" si="15"/>
        <v/>
      </c>
      <c r="T58" s="4" t="str">
        <f t="shared" si="16"/>
        <v/>
      </c>
      <c r="U58" s="4" t="str">
        <f t="shared" si="17"/>
        <v/>
      </c>
      <c r="V58" s="4" t="str">
        <f t="shared" si="18"/>
        <v/>
      </c>
      <c r="W58" s="4" t="str">
        <f t="shared" si="19"/>
        <v/>
      </c>
      <c r="X58" s="4" t="str">
        <f t="shared" si="20"/>
        <v/>
      </c>
      <c r="Y58" s="4" t="str">
        <f t="shared" si="21"/>
        <v/>
      </c>
      <c r="Z58" s="4" t="str">
        <f t="shared" si="22"/>
        <v/>
      </c>
    </row>
    <row r="59" spans="1:26" ht="20.100000000000001" customHeight="1">
      <c r="A59" s="1" t="s">
        <v>9</v>
      </c>
      <c r="B59" s="1">
        <v>38</v>
      </c>
      <c r="C59" s="4"/>
      <c r="D59" s="4"/>
      <c r="E59" s="1"/>
      <c r="F59" s="1"/>
      <c r="G59" s="4"/>
      <c r="H59" s="4"/>
      <c r="I59" s="4"/>
      <c r="J59" s="4"/>
      <c r="K59" s="4"/>
      <c r="L59" s="4"/>
      <c r="M59" s="4"/>
      <c r="N59" s="28"/>
      <c r="O59" s="1">
        <v>38</v>
      </c>
      <c r="P59" s="4" t="str">
        <f t="shared" si="12"/>
        <v/>
      </c>
      <c r="Q59" s="4" t="str">
        <f t="shared" si="13"/>
        <v/>
      </c>
      <c r="R59" s="4" t="str">
        <f t="shared" si="14"/>
        <v/>
      </c>
      <c r="S59" s="4" t="str">
        <f t="shared" si="15"/>
        <v/>
      </c>
      <c r="T59" s="4" t="str">
        <f t="shared" si="16"/>
        <v/>
      </c>
      <c r="U59" s="4" t="str">
        <f t="shared" si="17"/>
        <v/>
      </c>
      <c r="V59" s="4" t="str">
        <f t="shared" si="18"/>
        <v/>
      </c>
      <c r="W59" s="4" t="str">
        <f t="shared" si="19"/>
        <v/>
      </c>
      <c r="X59" s="4" t="str">
        <f t="shared" si="20"/>
        <v/>
      </c>
      <c r="Y59" s="4" t="str">
        <f t="shared" si="21"/>
        <v/>
      </c>
      <c r="Z59" s="4" t="str">
        <f t="shared" si="22"/>
        <v/>
      </c>
    </row>
    <row r="60" spans="1:26" ht="20.100000000000001" customHeight="1">
      <c r="A60" s="1" t="s">
        <v>9</v>
      </c>
      <c r="B60" s="1">
        <v>39</v>
      </c>
      <c r="C60" s="4"/>
      <c r="D60" s="4"/>
      <c r="E60" s="1"/>
      <c r="F60" s="1"/>
      <c r="G60" s="4"/>
      <c r="H60" s="4"/>
      <c r="I60" s="4"/>
      <c r="J60" s="4"/>
      <c r="K60" s="4"/>
      <c r="L60" s="4"/>
      <c r="M60" s="4"/>
      <c r="N60" s="28"/>
      <c r="O60" s="1">
        <v>39</v>
      </c>
      <c r="P60" s="4" t="str">
        <f t="shared" si="12"/>
        <v/>
      </c>
      <c r="Q60" s="4" t="str">
        <f t="shared" si="13"/>
        <v/>
      </c>
      <c r="R60" s="4" t="str">
        <f t="shared" si="14"/>
        <v/>
      </c>
      <c r="S60" s="4" t="str">
        <f t="shared" si="15"/>
        <v/>
      </c>
      <c r="T60" s="4" t="str">
        <f t="shared" si="16"/>
        <v/>
      </c>
      <c r="U60" s="4" t="str">
        <f t="shared" si="17"/>
        <v/>
      </c>
      <c r="V60" s="4" t="str">
        <f t="shared" si="18"/>
        <v/>
      </c>
      <c r="W60" s="4" t="str">
        <f t="shared" si="19"/>
        <v/>
      </c>
      <c r="X60" s="4" t="str">
        <f t="shared" si="20"/>
        <v/>
      </c>
      <c r="Y60" s="4" t="str">
        <f t="shared" si="21"/>
        <v/>
      </c>
      <c r="Z60" s="4" t="str">
        <f t="shared" si="22"/>
        <v/>
      </c>
    </row>
    <row r="61" spans="1:26" ht="20.100000000000001" customHeight="1">
      <c r="A61" s="1" t="s">
        <v>9</v>
      </c>
      <c r="B61" s="1">
        <v>40</v>
      </c>
      <c r="C61" s="4"/>
      <c r="D61" s="4"/>
      <c r="E61" s="1"/>
      <c r="F61" s="1"/>
      <c r="G61" s="4"/>
      <c r="H61" s="4"/>
      <c r="I61" s="4"/>
      <c r="J61" s="4"/>
      <c r="K61" s="4"/>
      <c r="L61" s="4"/>
      <c r="M61" s="4"/>
      <c r="N61" s="28"/>
      <c r="O61" s="1">
        <v>40</v>
      </c>
      <c r="P61" s="4" t="str">
        <f t="shared" si="12"/>
        <v/>
      </c>
      <c r="Q61" s="4" t="str">
        <f t="shared" si="13"/>
        <v/>
      </c>
      <c r="R61" s="4" t="str">
        <f t="shared" si="14"/>
        <v/>
      </c>
      <c r="S61" s="4" t="str">
        <f t="shared" si="15"/>
        <v/>
      </c>
      <c r="T61" s="4" t="str">
        <f t="shared" si="16"/>
        <v/>
      </c>
      <c r="U61" s="4" t="str">
        <f t="shared" si="17"/>
        <v/>
      </c>
      <c r="V61" s="4" t="str">
        <f t="shared" si="18"/>
        <v/>
      </c>
      <c r="W61" s="4" t="str">
        <f t="shared" si="19"/>
        <v/>
      </c>
      <c r="X61" s="4" t="str">
        <f t="shared" si="20"/>
        <v/>
      </c>
      <c r="Y61" s="4" t="str">
        <f t="shared" si="21"/>
        <v/>
      </c>
      <c r="Z61" s="4" t="str">
        <f t="shared" si="22"/>
        <v/>
      </c>
    </row>
    <row r="62" spans="1:26" ht="20.100000000000001" customHeight="1">
      <c r="A62" s="1" t="s">
        <v>9</v>
      </c>
      <c r="B62" s="1">
        <v>41</v>
      </c>
      <c r="C62" s="4"/>
      <c r="D62" s="4"/>
      <c r="E62" s="1"/>
      <c r="F62" s="1"/>
      <c r="G62" s="4"/>
      <c r="H62" s="4"/>
      <c r="I62" s="4"/>
      <c r="J62" s="4"/>
      <c r="K62" s="4"/>
      <c r="L62" s="4"/>
      <c r="M62" s="4"/>
      <c r="N62" s="28"/>
      <c r="O62" s="1">
        <v>41</v>
      </c>
      <c r="P62" s="4" t="str">
        <f t="shared" si="12"/>
        <v/>
      </c>
      <c r="Q62" s="4" t="str">
        <f t="shared" si="13"/>
        <v/>
      </c>
      <c r="R62" s="4" t="str">
        <f t="shared" si="14"/>
        <v/>
      </c>
      <c r="S62" s="4" t="str">
        <f t="shared" si="15"/>
        <v/>
      </c>
      <c r="T62" s="4" t="str">
        <f t="shared" si="16"/>
        <v/>
      </c>
      <c r="U62" s="4" t="str">
        <f t="shared" si="17"/>
        <v/>
      </c>
      <c r="V62" s="4" t="str">
        <f t="shared" si="18"/>
        <v/>
      </c>
      <c r="W62" s="4" t="str">
        <f t="shared" si="19"/>
        <v/>
      </c>
      <c r="X62" s="4" t="str">
        <f t="shared" si="20"/>
        <v/>
      </c>
      <c r="Y62" s="4" t="str">
        <f t="shared" si="21"/>
        <v/>
      </c>
      <c r="Z62" s="4" t="str">
        <f t="shared" si="22"/>
        <v/>
      </c>
    </row>
    <row r="63" spans="1:26" ht="20.100000000000001" customHeight="1">
      <c r="A63" s="1" t="s">
        <v>9</v>
      </c>
      <c r="B63" s="1">
        <v>42</v>
      </c>
      <c r="C63" s="4"/>
      <c r="D63" s="4"/>
      <c r="E63" s="1"/>
      <c r="F63" s="1"/>
      <c r="G63" s="4"/>
      <c r="H63" s="4"/>
      <c r="I63" s="4"/>
      <c r="J63" s="4"/>
      <c r="K63" s="4"/>
      <c r="L63" s="4"/>
      <c r="M63" s="4"/>
      <c r="N63" s="28"/>
      <c r="O63" s="1">
        <v>42</v>
      </c>
      <c r="P63" s="4" t="str">
        <f t="shared" si="12"/>
        <v/>
      </c>
      <c r="Q63" s="4" t="str">
        <f t="shared" si="13"/>
        <v/>
      </c>
      <c r="R63" s="4" t="str">
        <f t="shared" si="14"/>
        <v/>
      </c>
      <c r="S63" s="4" t="str">
        <f t="shared" si="15"/>
        <v/>
      </c>
      <c r="T63" s="4" t="str">
        <f t="shared" si="16"/>
        <v/>
      </c>
      <c r="U63" s="4" t="str">
        <f t="shared" si="17"/>
        <v/>
      </c>
      <c r="V63" s="4" t="str">
        <f t="shared" si="18"/>
        <v/>
      </c>
      <c r="W63" s="4" t="str">
        <f t="shared" si="19"/>
        <v/>
      </c>
      <c r="X63" s="4" t="str">
        <f t="shared" si="20"/>
        <v/>
      </c>
      <c r="Y63" s="4" t="str">
        <f t="shared" si="21"/>
        <v/>
      </c>
      <c r="Z63" s="4" t="str">
        <f t="shared" si="22"/>
        <v/>
      </c>
    </row>
    <row r="64" spans="1:26" ht="20.100000000000001" customHeight="1">
      <c r="A64" s="1" t="s">
        <v>9</v>
      </c>
      <c r="B64" s="1">
        <v>43</v>
      </c>
      <c r="C64" s="4"/>
      <c r="D64" s="4"/>
      <c r="E64" s="1"/>
      <c r="F64" s="1"/>
      <c r="G64" s="4"/>
      <c r="H64" s="4"/>
      <c r="I64" s="4"/>
      <c r="J64" s="4"/>
      <c r="K64" s="4"/>
      <c r="L64" s="4"/>
      <c r="M64" s="4"/>
      <c r="N64" s="28"/>
      <c r="O64" s="1">
        <v>43</v>
      </c>
      <c r="P64" s="4" t="str">
        <f t="shared" si="12"/>
        <v/>
      </c>
      <c r="Q64" s="4" t="str">
        <f t="shared" si="13"/>
        <v/>
      </c>
      <c r="R64" s="4" t="str">
        <f t="shared" si="14"/>
        <v/>
      </c>
      <c r="S64" s="4" t="str">
        <f t="shared" si="15"/>
        <v/>
      </c>
      <c r="T64" s="4" t="str">
        <f t="shared" si="16"/>
        <v/>
      </c>
      <c r="U64" s="4" t="str">
        <f t="shared" si="17"/>
        <v/>
      </c>
      <c r="V64" s="4" t="str">
        <f t="shared" si="18"/>
        <v/>
      </c>
      <c r="W64" s="4" t="str">
        <f t="shared" si="19"/>
        <v/>
      </c>
      <c r="X64" s="4" t="str">
        <f t="shared" si="20"/>
        <v/>
      </c>
      <c r="Y64" s="4" t="str">
        <f t="shared" si="21"/>
        <v/>
      </c>
      <c r="Z64" s="4" t="str">
        <f t="shared" si="22"/>
        <v/>
      </c>
    </row>
    <row r="65" spans="1:26" ht="20.100000000000001" customHeight="1">
      <c r="A65" s="1" t="s">
        <v>9</v>
      </c>
      <c r="B65" s="1">
        <v>44</v>
      </c>
      <c r="C65" s="4"/>
      <c r="D65" s="4"/>
      <c r="E65" s="1"/>
      <c r="F65" s="1"/>
      <c r="G65" s="4"/>
      <c r="H65" s="4"/>
      <c r="I65" s="4"/>
      <c r="J65" s="4"/>
      <c r="K65" s="4"/>
      <c r="L65" s="4"/>
      <c r="M65" s="4"/>
      <c r="N65" s="28"/>
      <c r="O65" s="1">
        <v>44</v>
      </c>
      <c r="P65" s="4" t="str">
        <f t="shared" si="12"/>
        <v/>
      </c>
      <c r="Q65" s="4" t="str">
        <f t="shared" si="13"/>
        <v/>
      </c>
      <c r="R65" s="4" t="str">
        <f t="shared" si="14"/>
        <v/>
      </c>
      <c r="S65" s="4" t="str">
        <f t="shared" si="15"/>
        <v/>
      </c>
      <c r="T65" s="4" t="str">
        <f t="shared" si="16"/>
        <v/>
      </c>
      <c r="U65" s="4" t="str">
        <f t="shared" si="17"/>
        <v/>
      </c>
      <c r="V65" s="4" t="str">
        <f t="shared" si="18"/>
        <v/>
      </c>
      <c r="W65" s="4" t="str">
        <f t="shared" si="19"/>
        <v/>
      </c>
      <c r="X65" s="4" t="str">
        <f t="shared" si="20"/>
        <v/>
      </c>
      <c r="Y65" s="4" t="str">
        <f t="shared" si="21"/>
        <v/>
      </c>
      <c r="Z65" s="4" t="str">
        <f t="shared" si="22"/>
        <v/>
      </c>
    </row>
    <row r="66" spans="1:26" ht="20.100000000000001" customHeight="1">
      <c r="A66" s="1" t="s">
        <v>9</v>
      </c>
      <c r="B66" s="1">
        <v>45</v>
      </c>
      <c r="C66" s="4"/>
      <c r="D66" s="4"/>
      <c r="E66" s="1"/>
      <c r="F66" s="1"/>
      <c r="G66" s="4"/>
      <c r="H66" s="4"/>
      <c r="I66" s="4"/>
      <c r="J66" s="4"/>
      <c r="K66" s="4"/>
      <c r="L66" s="4"/>
      <c r="M66" s="4"/>
      <c r="N66" s="28"/>
      <c r="O66" s="1">
        <v>45</v>
      </c>
      <c r="P66" s="4" t="str">
        <f t="shared" si="12"/>
        <v/>
      </c>
      <c r="Q66" s="4" t="str">
        <f t="shared" si="13"/>
        <v/>
      </c>
      <c r="R66" s="4" t="str">
        <f t="shared" si="14"/>
        <v/>
      </c>
      <c r="S66" s="4" t="str">
        <f t="shared" si="15"/>
        <v/>
      </c>
      <c r="T66" s="4" t="str">
        <f t="shared" si="16"/>
        <v/>
      </c>
      <c r="U66" s="4" t="str">
        <f t="shared" si="17"/>
        <v/>
      </c>
      <c r="V66" s="4" t="str">
        <f t="shared" si="18"/>
        <v/>
      </c>
      <c r="W66" s="4" t="str">
        <f t="shared" si="19"/>
        <v/>
      </c>
      <c r="X66" s="4" t="str">
        <f t="shared" si="20"/>
        <v/>
      </c>
      <c r="Y66" s="4" t="str">
        <f t="shared" si="21"/>
        <v/>
      </c>
      <c r="Z66" s="4" t="str">
        <f t="shared" si="22"/>
        <v/>
      </c>
    </row>
    <row r="67" spans="1:26" ht="20.100000000000001" customHeight="1">
      <c r="A67" s="1" t="s">
        <v>9</v>
      </c>
      <c r="B67" s="1">
        <v>46</v>
      </c>
      <c r="C67" s="4"/>
      <c r="D67" s="4"/>
      <c r="E67" s="1"/>
      <c r="F67" s="1"/>
      <c r="G67" s="4"/>
      <c r="H67" s="4"/>
      <c r="I67" s="4"/>
      <c r="J67" s="4"/>
      <c r="K67" s="4"/>
      <c r="L67" s="4"/>
      <c r="M67" s="4"/>
      <c r="N67" s="28"/>
      <c r="O67" s="1">
        <v>46</v>
      </c>
      <c r="P67" s="4" t="str">
        <f t="shared" si="12"/>
        <v/>
      </c>
      <c r="Q67" s="4" t="str">
        <f t="shared" si="13"/>
        <v/>
      </c>
      <c r="R67" s="4" t="str">
        <f t="shared" si="14"/>
        <v/>
      </c>
      <c r="S67" s="4" t="str">
        <f t="shared" si="15"/>
        <v/>
      </c>
      <c r="T67" s="4" t="str">
        <f t="shared" si="16"/>
        <v/>
      </c>
      <c r="U67" s="4" t="str">
        <f t="shared" si="17"/>
        <v/>
      </c>
      <c r="V67" s="4" t="str">
        <f t="shared" si="18"/>
        <v/>
      </c>
      <c r="W67" s="4" t="str">
        <f t="shared" si="19"/>
        <v/>
      </c>
      <c r="X67" s="4" t="str">
        <f t="shared" si="20"/>
        <v/>
      </c>
      <c r="Y67" s="4" t="str">
        <f t="shared" si="21"/>
        <v/>
      </c>
      <c r="Z67" s="4" t="str">
        <f t="shared" si="22"/>
        <v/>
      </c>
    </row>
    <row r="68" spans="1:26" ht="20.100000000000001" customHeight="1">
      <c r="A68" s="1" t="s">
        <v>9</v>
      </c>
      <c r="B68" s="1">
        <v>47</v>
      </c>
      <c r="C68" s="4"/>
      <c r="D68" s="4"/>
      <c r="E68" s="1"/>
      <c r="F68" s="1"/>
      <c r="G68" s="4"/>
      <c r="H68" s="4"/>
      <c r="I68" s="4"/>
      <c r="J68" s="4"/>
      <c r="K68" s="4"/>
      <c r="L68" s="4"/>
      <c r="M68" s="4"/>
      <c r="N68" s="28"/>
      <c r="O68" s="1">
        <v>47</v>
      </c>
      <c r="P68" s="4" t="str">
        <f t="shared" si="12"/>
        <v/>
      </c>
      <c r="Q68" s="4" t="str">
        <f t="shared" si="13"/>
        <v/>
      </c>
      <c r="R68" s="4" t="str">
        <f t="shared" si="14"/>
        <v/>
      </c>
      <c r="S68" s="4" t="str">
        <f t="shared" si="15"/>
        <v/>
      </c>
      <c r="T68" s="4" t="str">
        <f t="shared" si="16"/>
        <v/>
      </c>
      <c r="U68" s="4" t="str">
        <f t="shared" si="17"/>
        <v/>
      </c>
      <c r="V68" s="4" t="str">
        <f t="shared" si="18"/>
        <v/>
      </c>
      <c r="W68" s="4" t="str">
        <f t="shared" si="19"/>
        <v/>
      </c>
      <c r="X68" s="4" t="str">
        <f t="shared" si="20"/>
        <v/>
      </c>
      <c r="Y68" s="4" t="str">
        <f t="shared" si="21"/>
        <v/>
      </c>
      <c r="Z68" s="4" t="str">
        <f t="shared" si="22"/>
        <v/>
      </c>
    </row>
    <row r="69" spans="1:26" ht="20.100000000000001" customHeight="1">
      <c r="A69" s="1" t="s">
        <v>9</v>
      </c>
      <c r="B69" s="1">
        <v>48</v>
      </c>
      <c r="C69" s="4"/>
      <c r="D69" s="4"/>
      <c r="E69" s="1"/>
      <c r="F69" s="1"/>
      <c r="G69" s="4"/>
      <c r="H69" s="4"/>
      <c r="I69" s="4"/>
      <c r="J69" s="4"/>
      <c r="K69" s="4"/>
      <c r="L69" s="4"/>
      <c r="M69" s="4"/>
      <c r="N69" s="28"/>
      <c r="O69" s="1">
        <v>48</v>
      </c>
      <c r="P69" s="4" t="str">
        <f t="shared" si="12"/>
        <v/>
      </c>
      <c r="Q69" s="4" t="str">
        <f t="shared" si="13"/>
        <v/>
      </c>
      <c r="R69" s="4" t="str">
        <f t="shared" si="14"/>
        <v/>
      </c>
      <c r="S69" s="4" t="str">
        <f t="shared" si="15"/>
        <v/>
      </c>
      <c r="T69" s="4" t="str">
        <f t="shared" si="16"/>
        <v/>
      </c>
      <c r="U69" s="4" t="str">
        <f t="shared" si="17"/>
        <v/>
      </c>
      <c r="V69" s="4" t="str">
        <f t="shared" si="18"/>
        <v/>
      </c>
      <c r="W69" s="4" t="str">
        <f t="shared" si="19"/>
        <v/>
      </c>
      <c r="X69" s="4" t="str">
        <f t="shared" si="20"/>
        <v/>
      </c>
      <c r="Y69" s="4" t="str">
        <f t="shared" si="21"/>
        <v/>
      </c>
      <c r="Z69" s="4" t="str">
        <f t="shared" si="22"/>
        <v/>
      </c>
    </row>
    <row r="70" spans="1:26" ht="20.100000000000001" customHeight="1">
      <c r="A70" s="1" t="s">
        <v>9</v>
      </c>
      <c r="B70" s="1">
        <v>49</v>
      </c>
      <c r="C70" s="4"/>
      <c r="D70" s="4"/>
      <c r="E70" s="1"/>
      <c r="F70" s="1"/>
      <c r="G70" s="4"/>
      <c r="H70" s="4"/>
      <c r="I70" s="4"/>
      <c r="J70" s="4"/>
      <c r="K70" s="4"/>
      <c r="L70" s="4"/>
      <c r="M70" s="4"/>
      <c r="N70" s="28"/>
      <c r="O70" s="1">
        <v>49</v>
      </c>
      <c r="P70" s="4" t="str">
        <f t="shared" si="12"/>
        <v/>
      </c>
      <c r="Q70" s="4" t="str">
        <f t="shared" si="13"/>
        <v/>
      </c>
      <c r="R70" s="4" t="str">
        <f t="shared" si="14"/>
        <v/>
      </c>
      <c r="S70" s="4" t="str">
        <f t="shared" si="15"/>
        <v/>
      </c>
      <c r="T70" s="4" t="str">
        <f t="shared" si="16"/>
        <v/>
      </c>
      <c r="U70" s="4" t="str">
        <f t="shared" si="17"/>
        <v/>
      </c>
      <c r="V70" s="4" t="str">
        <f t="shared" si="18"/>
        <v/>
      </c>
      <c r="W70" s="4" t="str">
        <f t="shared" si="19"/>
        <v/>
      </c>
      <c r="X70" s="4" t="str">
        <f t="shared" si="20"/>
        <v/>
      </c>
      <c r="Y70" s="4" t="str">
        <f t="shared" si="21"/>
        <v/>
      </c>
      <c r="Z70" s="4" t="str">
        <f t="shared" si="22"/>
        <v/>
      </c>
    </row>
    <row r="71" spans="1:26" ht="20.100000000000001" customHeight="1">
      <c r="A71" s="1" t="s">
        <v>9</v>
      </c>
      <c r="B71" s="1">
        <v>50</v>
      </c>
      <c r="C71" s="4"/>
      <c r="D71" s="4"/>
      <c r="E71" s="1"/>
      <c r="F71" s="1"/>
      <c r="G71" s="4"/>
      <c r="H71" s="4"/>
      <c r="I71" s="4"/>
      <c r="J71" s="4"/>
      <c r="K71" s="4"/>
      <c r="L71" s="4"/>
      <c r="M71" s="4"/>
      <c r="N71" s="28"/>
      <c r="O71" s="1">
        <v>50</v>
      </c>
      <c r="P71" s="4" t="str">
        <f t="shared" si="12"/>
        <v/>
      </c>
      <c r="Q71" s="4" t="str">
        <f t="shared" si="13"/>
        <v/>
      </c>
      <c r="R71" s="4" t="str">
        <f t="shared" si="14"/>
        <v/>
      </c>
      <c r="S71" s="4" t="str">
        <f t="shared" si="15"/>
        <v/>
      </c>
      <c r="T71" s="4" t="str">
        <f t="shared" si="16"/>
        <v/>
      </c>
      <c r="U71" s="4" t="str">
        <f t="shared" si="17"/>
        <v/>
      </c>
      <c r="V71" s="4" t="str">
        <f t="shared" si="18"/>
        <v/>
      </c>
      <c r="W71" s="4" t="str">
        <f t="shared" si="19"/>
        <v/>
      </c>
      <c r="X71" s="4" t="str">
        <f t="shared" si="20"/>
        <v/>
      </c>
      <c r="Y71" s="4" t="str">
        <f t="shared" si="21"/>
        <v/>
      </c>
      <c r="Z71" s="4" t="str">
        <f t="shared" si="22"/>
        <v/>
      </c>
    </row>
    <row r="72" spans="1:26" ht="20.100000000000001" customHeight="1">
      <c r="A72" s="1" t="s">
        <v>9</v>
      </c>
      <c r="B72" s="1">
        <v>51</v>
      </c>
      <c r="C72" s="4"/>
      <c r="D72" s="4"/>
      <c r="E72" s="1"/>
      <c r="F72" s="1"/>
      <c r="G72" s="4"/>
      <c r="H72" s="4"/>
      <c r="I72" s="4"/>
      <c r="J72" s="4"/>
      <c r="K72" s="4"/>
      <c r="L72" s="4"/>
      <c r="M72" s="4"/>
      <c r="N72" s="28"/>
      <c r="O72" s="1">
        <v>51</v>
      </c>
      <c r="P72" s="4" t="str">
        <f t="shared" si="12"/>
        <v/>
      </c>
      <c r="Q72" s="4" t="str">
        <f t="shared" si="13"/>
        <v/>
      </c>
      <c r="R72" s="4" t="str">
        <f t="shared" si="14"/>
        <v/>
      </c>
      <c r="S72" s="4" t="str">
        <f t="shared" si="15"/>
        <v/>
      </c>
      <c r="T72" s="4" t="str">
        <f t="shared" si="16"/>
        <v/>
      </c>
      <c r="U72" s="4" t="str">
        <f t="shared" si="17"/>
        <v/>
      </c>
      <c r="V72" s="4" t="str">
        <f t="shared" si="18"/>
        <v/>
      </c>
      <c r="W72" s="4" t="str">
        <f t="shared" si="19"/>
        <v/>
      </c>
      <c r="X72" s="4" t="str">
        <f t="shared" si="20"/>
        <v/>
      </c>
      <c r="Y72" s="4" t="str">
        <f t="shared" si="21"/>
        <v/>
      </c>
      <c r="Z72" s="4" t="str">
        <f t="shared" si="22"/>
        <v/>
      </c>
    </row>
    <row r="73" spans="1:26" ht="20.100000000000001" customHeight="1">
      <c r="A73" s="1" t="s">
        <v>9</v>
      </c>
      <c r="B73" s="1">
        <v>52</v>
      </c>
      <c r="C73" s="4"/>
      <c r="D73" s="4"/>
      <c r="E73" s="1"/>
      <c r="F73" s="1"/>
      <c r="G73" s="4"/>
      <c r="H73" s="4"/>
      <c r="I73" s="4"/>
      <c r="J73" s="4"/>
      <c r="K73" s="4"/>
      <c r="L73" s="4"/>
      <c r="M73" s="4"/>
      <c r="N73" s="28"/>
      <c r="O73" s="1">
        <v>52</v>
      </c>
      <c r="P73" s="4" t="str">
        <f t="shared" si="12"/>
        <v/>
      </c>
      <c r="Q73" s="4" t="str">
        <f t="shared" si="13"/>
        <v/>
      </c>
      <c r="R73" s="4" t="str">
        <f t="shared" si="14"/>
        <v/>
      </c>
      <c r="S73" s="4" t="str">
        <f t="shared" si="15"/>
        <v/>
      </c>
      <c r="T73" s="4" t="str">
        <f t="shared" si="16"/>
        <v/>
      </c>
      <c r="U73" s="4" t="str">
        <f t="shared" si="17"/>
        <v/>
      </c>
      <c r="V73" s="4" t="str">
        <f t="shared" si="18"/>
        <v/>
      </c>
      <c r="W73" s="4" t="str">
        <f t="shared" si="19"/>
        <v/>
      </c>
      <c r="X73" s="4" t="str">
        <f t="shared" si="20"/>
        <v/>
      </c>
      <c r="Y73" s="4" t="str">
        <f t="shared" si="21"/>
        <v/>
      </c>
      <c r="Z73" s="4" t="str">
        <f t="shared" si="22"/>
        <v/>
      </c>
    </row>
    <row r="74" spans="1:26" ht="20.100000000000001" customHeight="1">
      <c r="A74" s="1" t="s">
        <v>9</v>
      </c>
      <c r="B74" s="1">
        <v>53</v>
      </c>
      <c r="C74" s="4"/>
      <c r="D74" s="4"/>
      <c r="E74" s="1"/>
      <c r="F74" s="1"/>
      <c r="G74" s="4"/>
      <c r="H74" s="4"/>
      <c r="I74" s="4"/>
      <c r="J74" s="4"/>
      <c r="K74" s="4"/>
      <c r="L74" s="4"/>
      <c r="M74" s="4"/>
      <c r="N74" s="28"/>
      <c r="O74" s="1">
        <v>53</v>
      </c>
      <c r="P74" s="4" t="str">
        <f t="shared" si="12"/>
        <v/>
      </c>
      <c r="Q74" s="4" t="str">
        <f t="shared" si="13"/>
        <v/>
      </c>
      <c r="R74" s="4" t="str">
        <f t="shared" si="14"/>
        <v/>
      </c>
      <c r="S74" s="4" t="str">
        <f t="shared" si="15"/>
        <v/>
      </c>
      <c r="T74" s="4" t="str">
        <f t="shared" si="16"/>
        <v/>
      </c>
      <c r="U74" s="4" t="str">
        <f t="shared" si="17"/>
        <v/>
      </c>
      <c r="V74" s="4" t="str">
        <f t="shared" si="18"/>
        <v/>
      </c>
      <c r="W74" s="4" t="str">
        <f t="shared" si="19"/>
        <v/>
      </c>
      <c r="X74" s="4" t="str">
        <f t="shared" si="20"/>
        <v/>
      </c>
      <c r="Y74" s="4" t="str">
        <f t="shared" si="21"/>
        <v/>
      </c>
      <c r="Z74" s="4" t="str">
        <f t="shared" si="22"/>
        <v/>
      </c>
    </row>
    <row r="75" spans="1:26" ht="20.100000000000001" customHeight="1">
      <c r="A75" s="1" t="s">
        <v>9</v>
      </c>
      <c r="B75" s="1">
        <v>54</v>
      </c>
      <c r="C75" s="4"/>
      <c r="D75" s="4"/>
      <c r="E75" s="1"/>
      <c r="F75" s="1"/>
      <c r="G75" s="4"/>
      <c r="H75" s="4"/>
      <c r="I75" s="4"/>
      <c r="J75" s="4"/>
      <c r="K75" s="4"/>
      <c r="L75" s="4"/>
      <c r="M75" s="4"/>
      <c r="N75" s="28"/>
      <c r="O75" s="1">
        <v>54</v>
      </c>
      <c r="P75" s="4" t="str">
        <f t="shared" si="12"/>
        <v/>
      </c>
      <c r="Q75" s="4" t="str">
        <f t="shared" si="13"/>
        <v/>
      </c>
      <c r="R75" s="4" t="str">
        <f t="shared" si="14"/>
        <v/>
      </c>
      <c r="S75" s="4" t="str">
        <f t="shared" si="15"/>
        <v/>
      </c>
      <c r="T75" s="4" t="str">
        <f t="shared" si="16"/>
        <v/>
      </c>
      <c r="U75" s="4" t="str">
        <f t="shared" si="17"/>
        <v/>
      </c>
      <c r="V75" s="4" t="str">
        <f t="shared" si="18"/>
        <v/>
      </c>
      <c r="W75" s="4" t="str">
        <f t="shared" si="19"/>
        <v/>
      </c>
      <c r="X75" s="4" t="str">
        <f t="shared" si="20"/>
        <v/>
      </c>
      <c r="Y75" s="4" t="str">
        <f t="shared" si="21"/>
        <v/>
      </c>
      <c r="Z75" s="4" t="str">
        <f t="shared" si="22"/>
        <v/>
      </c>
    </row>
    <row r="76" spans="1:26" ht="20.100000000000001" customHeight="1">
      <c r="A76" s="1" t="s">
        <v>9</v>
      </c>
      <c r="B76" s="1">
        <v>55</v>
      </c>
      <c r="C76" s="4"/>
      <c r="D76" s="4"/>
      <c r="E76" s="1"/>
      <c r="F76" s="1"/>
      <c r="G76" s="4"/>
      <c r="H76" s="4"/>
      <c r="I76" s="4"/>
      <c r="J76" s="4"/>
      <c r="K76" s="4"/>
      <c r="L76" s="4"/>
      <c r="M76" s="4"/>
      <c r="N76" s="28"/>
      <c r="O76" s="1">
        <v>55</v>
      </c>
      <c r="P76" s="4" t="str">
        <f t="shared" si="12"/>
        <v/>
      </c>
      <c r="Q76" s="4" t="str">
        <f t="shared" si="13"/>
        <v/>
      </c>
      <c r="R76" s="4" t="str">
        <f t="shared" si="14"/>
        <v/>
      </c>
      <c r="S76" s="4" t="str">
        <f t="shared" si="15"/>
        <v/>
      </c>
      <c r="T76" s="4" t="str">
        <f t="shared" si="16"/>
        <v/>
      </c>
      <c r="U76" s="4" t="str">
        <f t="shared" si="17"/>
        <v/>
      </c>
      <c r="V76" s="4" t="str">
        <f t="shared" si="18"/>
        <v/>
      </c>
      <c r="W76" s="4" t="str">
        <f t="shared" si="19"/>
        <v/>
      </c>
      <c r="X76" s="4" t="str">
        <f t="shared" si="20"/>
        <v/>
      </c>
      <c r="Y76" s="4" t="str">
        <f t="shared" si="21"/>
        <v/>
      </c>
      <c r="Z76" s="4" t="str">
        <f t="shared" si="22"/>
        <v/>
      </c>
    </row>
    <row r="77" spans="1:26" ht="20.100000000000001" customHeight="1">
      <c r="A77" s="1" t="s">
        <v>9</v>
      </c>
      <c r="B77" s="1">
        <v>56</v>
      </c>
      <c r="C77" s="4"/>
      <c r="D77" s="4"/>
      <c r="E77" s="1"/>
      <c r="F77" s="1"/>
      <c r="G77" s="4"/>
      <c r="H77" s="4"/>
      <c r="I77" s="4"/>
      <c r="J77" s="4"/>
      <c r="K77" s="4"/>
      <c r="L77" s="4"/>
      <c r="M77" s="4"/>
      <c r="N77" s="28"/>
      <c r="O77" s="1">
        <v>56</v>
      </c>
      <c r="P77" s="4" t="str">
        <f t="shared" si="12"/>
        <v/>
      </c>
      <c r="Q77" s="4" t="str">
        <f t="shared" si="13"/>
        <v/>
      </c>
      <c r="R77" s="4" t="str">
        <f t="shared" si="14"/>
        <v/>
      </c>
      <c r="S77" s="4" t="str">
        <f t="shared" si="15"/>
        <v/>
      </c>
      <c r="T77" s="4" t="str">
        <f t="shared" si="16"/>
        <v/>
      </c>
      <c r="U77" s="4" t="str">
        <f t="shared" si="17"/>
        <v/>
      </c>
      <c r="V77" s="4" t="str">
        <f t="shared" si="18"/>
        <v/>
      </c>
      <c r="W77" s="4" t="str">
        <f t="shared" si="19"/>
        <v/>
      </c>
      <c r="X77" s="4" t="str">
        <f t="shared" si="20"/>
        <v/>
      </c>
      <c r="Y77" s="4" t="str">
        <f t="shared" si="21"/>
        <v/>
      </c>
      <c r="Z77" s="4" t="str">
        <f t="shared" si="22"/>
        <v/>
      </c>
    </row>
    <row r="78" spans="1:26" ht="20.100000000000001" customHeight="1">
      <c r="A78" s="1" t="s">
        <v>9</v>
      </c>
      <c r="B78" s="1">
        <v>57</v>
      </c>
      <c r="C78" s="4"/>
      <c r="D78" s="4"/>
      <c r="E78" s="1"/>
      <c r="F78" s="1"/>
      <c r="G78" s="4"/>
      <c r="H78" s="4"/>
      <c r="I78" s="4"/>
      <c r="J78" s="4"/>
      <c r="K78" s="4"/>
      <c r="L78" s="4"/>
      <c r="M78" s="4"/>
      <c r="N78" s="28"/>
      <c r="O78" s="1">
        <v>57</v>
      </c>
      <c r="P78" s="4" t="str">
        <f t="shared" si="12"/>
        <v/>
      </c>
      <c r="Q78" s="4" t="str">
        <f t="shared" si="13"/>
        <v/>
      </c>
      <c r="R78" s="4" t="str">
        <f t="shared" si="14"/>
        <v/>
      </c>
      <c r="S78" s="4" t="str">
        <f t="shared" si="15"/>
        <v/>
      </c>
      <c r="T78" s="4" t="str">
        <f t="shared" si="16"/>
        <v/>
      </c>
      <c r="U78" s="4" t="str">
        <f t="shared" si="17"/>
        <v/>
      </c>
      <c r="V78" s="4" t="str">
        <f t="shared" si="18"/>
        <v/>
      </c>
      <c r="W78" s="4" t="str">
        <f t="shared" si="19"/>
        <v/>
      </c>
      <c r="X78" s="4" t="str">
        <f t="shared" si="20"/>
        <v/>
      </c>
      <c r="Y78" s="4" t="str">
        <f t="shared" si="21"/>
        <v/>
      </c>
      <c r="Z78" s="4" t="str">
        <f t="shared" si="22"/>
        <v/>
      </c>
    </row>
    <row r="79" spans="1:26" ht="20.100000000000001" customHeight="1">
      <c r="A79" s="1" t="s">
        <v>9</v>
      </c>
      <c r="B79" s="1">
        <v>58</v>
      </c>
      <c r="C79" s="4"/>
      <c r="D79" s="4"/>
      <c r="E79" s="1"/>
      <c r="F79" s="1"/>
      <c r="G79" s="4"/>
      <c r="H79" s="4"/>
      <c r="I79" s="4"/>
      <c r="J79" s="4"/>
      <c r="K79" s="4"/>
      <c r="L79" s="4"/>
      <c r="M79" s="4"/>
      <c r="N79" s="28"/>
      <c r="O79" s="1">
        <v>58</v>
      </c>
      <c r="P79" s="4" t="str">
        <f t="shared" si="12"/>
        <v/>
      </c>
      <c r="Q79" s="4" t="str">
        <f t="shared" si="13"/>
        <v/>
      </c>
      <c r="R79" s="4" t="str">
        <f t="shared" si="14"/>
        <v/>
      </c>
      <c r="S79" s="4" t="str">
        <f t="shared" si="15"/>
        <v/>
      </c>
      <c r="T79" s="4" t="str">
        <f t="shared" si="16"/>
        <v/>
      </c>
      <c r="U79" s="4" t="str">
        <f t="shared" si="17"/>
        <v/>
      </c>
      <c r="V79" s="4" t="str">
        <f t="shared" si="18"/>
        <v/>
      </c>
      <c r="W79" s="4" t="str">
        <f t="shared" si="19"/>
        <v/>
      </c>
      <c r="X79" s="4" t="str">
        <f t="shared" si="20"/>
        <v/>
      </c>
      <c r="Y79" s="4" t="str">
        <f t="shared" si="21"/>
        <v/>
      </c>
      <c r="Z79" s="4" t="str">
        <f t="shared" si="22"/>
        <v/>
      </c>
    </row>
    <row r="80" spans="1:26" ht="20.100000000000001" customHeight="1">
      <c r="A80" s="1" t="s">
        <v>9</v>
      </c>
      <c r="B80" s="1">
        <v>59</v>
      </c>
      <c r="C80" s="4"/>
      <c r="D80" s="4"/>
      <c r="E80" s="1"/>
      <c r="F80" s="1"/>
      <c r="G80" s="4"/>
      <c r="H80" s="4"/>
      <c r="I80" s="4"/>
      <c r="J80" s="4"/>
      <c r="K80" s="4"/>
      <c r="L80" s="4"/>
      <c r="M80" s="4"/>
      <c r="N80" s="28"/>
      <c r="O80" s="1">
        <v>59</v>
      </c>
      <c r="P80" s="4" t="str">
        <f t="shared" si="12"/>
        <v/>
      </c>
      <c r="Q80" s="4" t="str">
        <f t="shared" si="13"/>
        <v/>
      </c>
      <c r="R80" s="4" t="str">
        <f t="shared" si="14"/>
        <v/>
      </c>
      <c r="S80" s="4" t="str">
        <f t="shared" si="15"/>
        <v/>
      </c>
      <c r="T80" s="4" t="str">
        <f t="shared" si="16"/>
        <v/>
      </c>
      <c r="U80" s="4" t="str">
        <f t="shared" si="17"/>
        <v/>
      </c>
      <c r="V80" s="4" t="str">
        <f t="shared" si="18"/>
        <v/>
      </c>
      <c r="W80" s="4" t="str">
        <f t="shared" si="19"/>
        <v/>
      </c>
      <c r="X80" s="4" t="str">
        <f t="shared" si="20"/>
        <v/>
      </c>
      <c r="Y80" s="4" t="str">
        <f t="shared" si="21"/>
        <v/>
      </c>
      <c r="Z80" s="4" t="str">
        <f t="shared" si="22"/>
        <v/>
      </c>
    </row>
    <row r="81" spans="1:26" ht="20.100000000000001" customHeight="1">
      <c r="A81" s="1" t="s">
        <v>9</v>
      </c>
      <c r="B81" s="1">
        <v>60</v>
      </c>
      <c r="C81" s="4"/>
      <c r="D81" s="4"/>
      <c r="E81" s="1"/>
      <c r="F81" s="1"/>
      <c r="G81" s="4"/>
      <c r="H81" s="4"/>
      <c r="I81" s="4"/>
      <c r="J81" s="4"/>
      <c r="K81" s="4"/>
      <c r="L81" s="4"/>
      <c r="M81" s="4"/>
      <c r="N81" s="28"/>
      <c r="O81" s="1">
        <v>60</v>
      </c>
      <c r="P81" s="4" t="str">
        <f t="shared" si="12"/>
        <v/>
      </c>
      <c r="Q81" s="4" t="str">
        <f t="shared" si="13"/>
        <v/>
      </c>
      <c r="R81" s="4" t="str">
        <f t="shared" si="14"/>
        <v/>
      </c>
      <c r="S81" s="4" t="str">
        <f t="shared" si="15"/>
        <v/>
      </c>
      <c r="T81" s="4" t="str">
        <f t="shared" si="16"/>
        <v/>
      </c>
      <c r="U81" s="4" t="str">
        <f t="shared" si="17"/>
        <v/>
      </c>
      <c r="V81" s="4" t="str">
        <f t="shared" si="18"/>
        <v/>
      </c>
      <c r="W81" s="4" t="str">
        <f t="shared" si="19"/>
        <v/>
      </c>
      <c r="X81" s="4" t="str">
        <f t="shared" si="20"/>
        <v/>
      </c>
      <c r="Y81" s="4" t="str">
        <f t="shared" si="21"/>
        <v/>
      </c>
      <c r="Z81" s="4" t="str">
        <f t="shared" si="22"/>
        <v/>
      </c>
    </row>
    <row r="82" spans="1:26" ht="6" customHeight="1">
      <c r="C82" s="23"/>
      <c r="D82" s="23"/>
      <c r="E82" s="20"/>
      <c r="F82" s="20"/>
      <c r="G82" s="23"/>
      <c r="H82" s="23"/>
      <c r="I82" s="23"/>
      <c r="J82" s="24"/>
      <c r="P82" s="23"/>
      <c r="Q82" s="23"/>
      <c r="R82" s="20"/>
      <c r="S82" s="20"/>
      <c r="T82" s="23"/>
      <c r="U82" s="23"/>
      <c r="V82" s="23"/>
      <c r="W82" s="24"/>
    </row>
    <row r="83" spans="1:26" ht="15" customHeight="1">
      <c r="A83" t="s">
        <v>10</v>
      </c>
      <c r="C83" s="23"/>
      <c r="D83" s="20"/>
      <c r="E83" s="20"/>
      <c r="F83" s="23"/>
      <c r="G83" s="23"/>
      <c r="H83" s="23"/>
      <c r="L83" s="23"/>
      <c r="M83" s="20"/>
      <c r="N83" s="23"/>
      <c r="O83" s="23"/>
      <c r="P83" s="29" t="s">
        <v>29</v>
      </c>
    </row>
    <row r="84" spans="1:26" ht="15" customHeight="1">
      <c r="A84" t="s">
        <v>11</v>
      </c>
      <c r="C84" s="23"/>
      <c r="D84" s="20"/>
      <c r="E84" s="20"/>
      <c r="F84" s="23"/>
      <c r="G84" s="23"/>
      <c r="H84" s="23"/>
      <c r="L84" s="23"/>
      <c r="M84" s="20"/>
      <c r="N84" s="23"/>
      <c r="O84" s="23"/>
      <c r="P84" t="s">
        <v>28</v>
      </c>
    </row>
    <row r="85" spans="1:26" ht="4.5" customHeight="1">
      <c r="C85" s="23"/>
      <c r="D85" s="20"/>
      <c r="E85" s="20"/>
      <c r="F85" s="23"/>
      <c r="G85" s="23"/>
      <c r="H85" s="23"/>
    </row>
    <row r="86" spans="1:26" ht="15" customHeight="1">
      <c r="A86" s="5" t="s">
        <v>19</v>
      </c>
      <c r="B86" s="5"/>
      <c r="C86" s="25"/>
      <c r="D86" s="21"/>
      <c r="E86" s="21"/>
      <c r="F86" s="25"/>
      <c r="G86" s="25"/>
      <c r="H86" s="25"/>
      <c r="K86" s="29"/>
      <c r="L86" s="23"/>
      <c r="M86" s="20"/>
      <c r="N86" s="23"/>
      <c r="O86" s="23"/>
    </row>
    <row r="87" spans="1:26" ht="5.25" customHeight="1">
      <c r="A87" s="5"/>
      <c r="B87" s="5"/>
      <c r="C87" s="25"/>
      <c r="D87" s="21"/>
      <c r="E87" s="21"/>
      <c r="F87" s="25"/>
      <c r="G87" s="25"/>
      <c r="H87" s="25"/>
      <c r="K87" s="5"/>
      <c r="L87" s="23"/>
      <c r="M87" s="20"/>
      <c r="N87" s="23"/>
      <c r="O87" s="23"/>
    </row>
    <row r="88" spans="1:26" ht="6" customHeight="1">
      <c r="A88" s="17" t="s">
        <v>16</v>
      </c>
      <c r="B88" s="5"/>
      <c r="C88" s="25"/>
      <c r="D88" s="21"/>
      <c r="E88" s="21"/>
      <c r="F88" s="25"/>
      <c r="G88" s="25"/>
      <c r="H88" s="25"/>
    </row>
    <row r="89" spans="1:26" ht="5.25" customHeight="1">
      <c r="C89" s="23"/>
      <c r="D89" s="20"/>
      <c r="E89" s="20"/>
      <c r="F89" s="23"/>
      <c r="G89" s="23"/>
      <c r="H89" s="23"/>
    </row>
    <row r="90" spans="1:26" ht="15" customHeight="1">
      <c r="A90" s="7" t="str">
        <f>A42</f>
        <v>埼玉県高等学校体育連盟会長殿</v>
      </c>
      <c r="B90" s="8"/>
      <c r="C90" s="27"/>
      <c r="D90" s="20"/>
      <c r="E90" s="20"/>
      <c r="F90" s="23"/>
      <c r="G90" s="23"/>
      <c r="H90" s="23"/>
    </row>
    <row r="91" spans="1:26" ht="15" customHeight="1">
      <c r="A91" s="7" t="str">
        <f>A43</f>
        <v>　　　　　　　　年　　　　　月　　　　　日</v>
      </c>
      <c r="B91" s="10"/>
      <c r="C91" s="24"/>
      <c r="D91" s="19"/>
      <c r="E91" s="20"/>
      <c r="F91" s="23"/>
      <c r="G91" s="23"/>
      <c r="H91" s="23"/>
    </row>
    <row r="92" spans="1:26" ht="15" customHeight="1">
      <c r="A92" s="7" t="str">
        <f>A44</f>
        <v>学校名・校長名・押印</v>
      </c>
      <c r="C92" s="23"/>
      <c r="D92" s="20"/>
      <c r="E92" s="20"/>
      <c r="F92" s="23"/>
      <c r="G92" s="23"/>
      <c r="H92" s="23"/>
    </row>
    <row r="93" spans="1:26" ht="3.75" customHeight="1">
      <c r="C93" s="23"/>
      <c r="D93" s="20"/>
      <c r="E93" s="20"/>
      <c r="F93" s="23"/>
      <c r="G93" s="23"/>
      <c r="H93" s="23"/>
    </row>
    <row r="94" spans="1:26" ht="15" customHeight="1">
      <c r="A94" s="7" t="str">
        <f>A46</f>
        <v>　　　　　　　　　　　　　　高等学校長   　　　　　 　　　　　　　　　 　　　　　印</v>
      </c>
      <c r="B94" s="11"/>
      <c r="C94" s="11"/>
      <c r="D94" s="22"/>
      <c r="E94" s="20"/>
      <c r="F94" s="23"/>
      <c r="G94" s="23"/>
      <c r="H94" s="23"/>
    </row>
    <row r="95" spans="1:26" ht="15" customHeight="1">
      <c r="A95" s="11"/>
      <c r="B95" s="11"/>
      <c r="C95" s="11"/>
      <c r="D95" s="22"/>
      <c r="E95" s="20"/>
      <c r="F95" s="23"/>
      <c r="G95" s="23"/>
      <c r="H95" s="23"/>
    </row>
    <row r="96" spans="1:26" ht="15" customHeight="1">
      <c r="C96" s="23"/>
      <c r="D96" s="20"/>
      <c r="E96" s="20"/>
      <c r="F96" s="23"/>
      <c r="G96" s="23"/>
      <c r="H96" s="23"/>
    </row>
  </sheetData>
  <phoneticPr fontId="2"/>
  <pageMargins left="0.39370078740157483" right="0.19685039370078741" top="0.78740157480314965" bottom="0.19685039370078741" header="0.51181102362204722" footer="0.51181102362204722"/>
  <pageSetup paperSize="9" orientation="portrait" horizontalDpi="300" verticalDpi="300" r:id="rId1"/>
  <headerFooter alignWithMargins="0"/>
  <rowBreaks count="1" manualBreakCount="1">
    <brk id="48" max="16383" man="1"/>
  </rowBreaks>
  <colBreaks count="1" manualBreakCount="1">
    <brk id="1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96"/>
  <sheetViews>
    <sheetView view="pageBreakPreview" zoomScaleNormal="75" zoomScaleSheetLayoutView="100" workbookViewId="0"/>
  </sheetViews>
  <sheetFormatPr defaultRowHeight="13.5"/>
  <cols>
    <col min="1" max="2" width="5.625" customWidth="1"/>
    <col min="3" max="3" width="17.25" style="23" customWidth="1"/>
    <col min="4" max="4" width="5.625" style="20" customWidth="1"/>
    <col min="5" max="5" width="12.375" style="20" customWidth="1"/>
    <col min="6" max="8" width="8.625" style="23" customWidth="1"/>
    <col min="9" max="9" width="2.625" customWidth="1"/>
    <col min="10" max="10" width="2.75" customWidth="1"/>
    <col min="11" max="11" width="2.625" customWidth="1"/>
    <col min="12" max="12" width="17.125" customWidth="1"/>
    <col min="13" max="13" width="5" customWidth="1"/>
    <col min="14" max="14" width="12" customWidth="1"/>
    <col min="15" max="17" width="8.625" customWidth="1"/>
    <col min="18" max="18" width="5.375" customWidth="1"/>
  </cols>
  <sheetData>
    <row r="1" spans="1:17" ht="17.25">
      <c r="A1" s="12" t="s">
        <v>48</v>
      </c>
      <c r="B1" s="13"/>
      <c r="C1" s="26"/>
      <c r="D1" s="18"/>
      <c r="E1" s="18"/>
      <c r="F1" s="31" t="s">
        <v>47</v>
      </c>
      <c r="K1" s="12" t="str">
        <f>A1</f>
        <v xml:space="preserve">   テニス北部地区（   　　　　　　）大会</v>
      </c>
      <c r="L1" s="23"/>
      <c r="M1" s="20"/>
      <c r="N1" s="23"/>
      <c r="O1" s="31" t="s">
        <v>49</v>
      </c>
    </row>
    <row r="2" spans="1:17" ht="22.5" customHeight="1">
      <c r="A2" s="2" t="s">
        <v>39</v>
      </c>
      <c r="B2" s="3"/>
      <c r="C2" s="24"/>
      <c r="D2" s="19"/>
      <c r="E2" s="19"/>
      <c r="F2" s="24"/>
      <c r="G2" s="24"/>
      <c r="H2" s="24"/>
      <c r="K2" s="2" t="str">
        <f>A2</f>
        <v>（　　　　　　　　）高校女子シングルス　　　　枚中の　　１枚目</v>
      </c>
      <c r="L2" s="24"/>
      <c r="M2" s="19"/>
      <c r="N2" s="24"/>
      <c r="O2" s="23"/>
    </row>
    <row r="3" spans="1:17" ht="18" customHeight="1">
      <c r="A3" s="1" t="s">
        <v>0</v>
      </c>
      <c r="B3" s="1" t="s">
        <v>1</v>
      </c>
      <c r="C3" s="14" t="s">
        <v>4</v>
      </c>
      <c r="D3" s="1" t="s">
        <v>2</v>
      </c>
      <c r="E3" s="1" t="s">
        <v>3</v>
      </c>
      <c r="F3" s="14" t="s">
        <v>38</v>
      </c>
      <c r="G3" s="1" t="s">
        <v>35</v>
      </c>
      <c r="H3" s="1" t="s">
        <v>36</v>
      </c>
      <c r="I3" s="3"/>
      <c r="K3" s="1" t="s">
        <v>1</v>
      </c>
      <c r="L3" s="1" t="s">
        <v>4</v>
      </c>
      <c r="M3" s="1" t="s">
        <v>34</v>
      </c>
      <c r="N3" s="1" t="s">
        <v>3</v>
      </c>
      <c r="O3" s="14" t="s">
        <v>38</v>
      </c>
      <c r="P3" s="1" t="s">
        <v>35</v>
      </c>
      <c r="Q3" s="1" t="s">
        <v>36</v>
      </c>
    </row>
    <row r="4" spans="1:17" ht="20.100000000000001" customHeight="1">
      <c r="A4" s="1" t="s">
        <v>9</v>
      </c>
      <c r="B4" s="1">
        <v>1</v>
      </c>
      <c r="C4" s="4"/>
      <c r="D4" s="15"/>
      <c r="E4" s="16"/>
      <c r="F4" s="4"/>
      <c r="G4" s="4"/>
      <c r="H4" s="4"/>
      <c r="I4" s="3"/>
      <c r="K4" s="1">
        <v>1</v>
      </c>
      <c r="L4" s="4" t="str">
        <f t="shared" ref="L4:Q19" si="0">IF(C4="","",C4)</f>
        <v/>
      </c>
      <c r="M4" s="4" t="str">
        <f t="shared" si="0"/>
        <v/>
      </c>
      <c r="N4" s="4" t="str">
        <f t="shared" si="0"/>
        <v/>
      </c>
      <c r="O4" s="4" t="str">
        <f t="shared" si="0"/>
        <v/>
      </c>
      <c r="P4" s="4" t="str">
        <f t="shared" si="0"/>
        <v/>
      </c>
      <c r="Q4" s="4" t="str">
        <f t="shared" si="0"/>
        <v/>
      </c>
    </row>
    <row r="5" spans="1:17" ht="20.100000000000001" customHeight="1">
      <c r="A5" s="1" t="s">
        <v>9</v>
      </c>
      <c r="B5" s="1">
        <v>2</v>
      </c>
      <c r="C5" s="4"/>
      <c r="D5" s="15"/>
      <c r="E5" s="16"/>
      <c r="F5" s="4"/>
      <c r="G5" s="4"/>
      <c r="H5" s="4"/>
      <c r="I5" s="3"/>
      <c r="K5" s="1">
        <v>2</v>
      </c>
      <c r="L5" s="4" t="str">
        <f t="shared" si="0"/>
        <v/>
      </c>
      <c r="M5" s="4" t="str">
        <f t="shared" si="0"/>
        <v/>
      </c>
      <c r="N5" s="4" t="str">
        <f t="shared" si="0"/>
        <v/>
      </c>
      <c r="O5" s="4" t="str">
        <f t="shared" si="0"/>
        <v/>
      </c>
      <c r="P5" s="4" t="str">
        <f t="shared" si="0"/>
        <v/>
      </c>
      <c r="Q5" s="4" t="str">
        <f t="shared" si="0"/>
        <v/>
      </c>
    </row>
    <row r="6" spans="1:17" ht="20.100000000000001" customHeight="1">
      <c r="A6" s="1" t="s">
        <v>9</v>
      </c>
      <c r="B6" s="1">
        <v>3</v>
      </c>
      <c r="C6" s="4"/>
      <c r="D6" s="15"/>
      <c r="E6" s="16"/>
      <c r="F6" s="4"/>
      <c r="G6" s="4"/>
      <c r="H6" s="4"/>
      <c r="I6" s="3"/>
      <c r="K6" s="1">
        <v>3</v>
      </c>
      <c r="L6" s="4" t="str">
        <f t="shared" si="0"/>
        <v/>
      </c>
      <c r="M6" s="4" t="str">
        <f t="shared" si="0"/>
        <v/>
      </c>
      <c r="N6" s="4" t="str">
        <f t="shared" si="0"/>
        <v/>
      </c>
      <c r="O6" s="4" t="str">
        <f t="shared" si="0"/>
        <v/>
      </c>
      <c r="P6" s="4" t="str">
        <f t="shared" si="0"/>
        <v/>
      </c>
      <c r="Q6" s="4" t="str">
        <f t="shared" si="0"/>
        <v/>
      </c>
    </row>
    <row r="7" spans="1:17" ht="20.100000000000001" customHeight="1">
      <c r="A7" s="1" t="s">
        <v>9</v>
      </c>
      <c r="B7" s="1">
        <v>4</v>
      </c>
      <c r="C7" s="4"/>
      <c r="D7" s="15"/>
      <c r="E7" s="16"/>
      <c r="F7" s="4"/>
      <c r="G7" s="4"/>
      <c r="H7" s="4"/>
      <c r="I7" s="3"/>
      <c r="K7" s="1">
        <v>4</v>
      </c>
      <c r="L7" s="4" t="str">
        <f t="shared" si="0"/>
        <v/>
      </c>
      <c r="M7" s="4" t="str">
        <f t="shared" si="0"/>
        <v/>
      </c>
      <c r="N7" s="4" t="str">
        <f t="shared" si="0"/>
        <v/>
      </c>
      <c r="O7" s="4" t="str">
        <f t="shared" si="0"/>
        <v/>
      </c>
      <c r="P7" s="4" t="str">
        <f t="shared" si="0"/>
        <v/>
      </c>
      <c r="Q7" s="4" t="str">
        <f t="shared" si="0"/>
        <v/>
      </c>
    </row>
    <row r="8" spans="1:17" ht="20.100000000000001" customHeight="1">
      <c r="A8" s="1" t="s">
        <v>9</v>
      </c>
      <c r="B8" s="1">
        <v>5</v>
      </c>
      <c r="C8" s="4"/>
      <c r="D8" s="15"/>
      <c r="E8" s="16"/>
      <c r="F8" s="4"/>
      <c r="G8" s="4"/>
      <c r="H8" s="4"/>
      <c r="K8" s="1">
        <v>5</v>
      </c>
      <c r="L8" s="4" t="str">
        <f t="shared" si="0"/>
        <v/>
      </c>
      <c r="M8" s="4" t="str">
        <f t="shared" si="0"/>
        <v/>
      </c>
      <c r="N8" s="4" t="str">
        <f t="shared" si="0"/>
        <v/>
      </c>
      <c r="O8" s="4" t="str">
        <f t="shared" si="0"/>
        <v/>
      </c>
      <c r="P8" s="4" t="str">
        <f t="shared" si="0"/>
        <v/>
      </c>
      <c r="Q8" s="4" t="str">
        <f t="shared" si="0"/>
        <v/>
      </c>
    </row>
    <row r="9" spans="1:17" ht="20.100000000000001" customHeight="1">
      <c r="A9" s="1" t="s">
        <v>9</v>
      </c>
      <c r="B9" s="1">
        <v>6</v>
      </c>
      <c r="C9" s="4"/>
      <c r="D9" s="15"/>
      <c r="E9" s="16"/>
      <c r="F9" s="4"/>
      <c r="G9" s="4"/>
      <c r="H9" s="4"/>
      <c r="K9" s="1">
        <v>6</v>
      </c>
      <c r="L9" s="4" t="str">
        <f t="shared" si="0"/>
        <v/>
      </c>
      <c r="M9" s="4" t="str">
        <f t="shared" si="0"/>
        <v/>
      </c>
      <c r="N9" s="4" t="str">
        <f t="shared" si="0"/>
        <v/>
      </c>
      <c r="O9" s="4" t="str">
        <f t="shared" si="0"/>
        <v/>
      </c>
      <c r="P9" s="4" t="str">
        <f t="shared" si="0"/>
        <v/>
      </c>
      <c r="Q9" s="4" t="str">
        <f t="shared" si="0"/>
        <v/>
      </c>
    </row>
    <row r="10" spans="1:17" ht="20.100000000000001" customHeight="1">
      <c r="A10" s="1" t="s">
        <v>9</v>
      </c>
      <c r="B10" s="1">
        <v>7</v>
      </c>
      <c r="C10" s="4"/>
      <c r="D10" s="15"/>
      <c r="E10" s="16"/>
      <c r="F10" s="4"/>
      <c r="G10" s="4"/>
      <c r="H10" s="4"/>
      <c r="K10" s="1">
        <v>7</v>
      </c>
      <c r="L10" s="4" t="str">
        <f t="shared" si="0"/>
        <v/>
      </c>
      <c r="M10" s="4" t="str">
        <f t="shared" si="0"/>
        <v/>
      </c>
      <c r="N10" s="4" t="str">
        <f t="shared" si="0"/>
        <v/>
      </c>
      <c r="O10" s="4" t="str">
        <f t="shared" si="0"/>
        <v/>
      </c>
      <c r="P10" s="4" t="str">
        <f t="shared" si="0"/>
        <v/>
      </c>
      <c r="Q10" s="4" t="str">
        <f t="shared" si="0"/>
        <v/>
      </c>
    </row>
    <row r="11" spans="1:17" ht="20.100000000000001" customHeight="1">
      <c r="A11" s="1" t="s">
        <v>9</v>
      </c>
      <c r="B11" s="1">
        <v>8</v>
      </c>
      <c r="C11" s="4"/>
      <c r="D11" s="15"/>
      <c r="E11" s="16"/>
      <c r="F11" s="4"/>
      <c r="G11" s="4"/>
      <c r="H11" s="4"/>
      <c r="K11" s="1">
        <v>8</v>
      </c>
      <c r="L11" s="4" t="str">
        <f t="shared" si="0"/>
        <v/>
      </c>
      <c r="M11" s="4" t="str">
        <f t="shared" si="0"/>
        <v/>
      </c>
      <c r="N11" s="4" t="str">
        <f t="shared" si="0"/>
        <v/>
      </c>
      <c r="O11" s="4" t="str">
        <f t="shared" si="0"/>
        <v/>
      </c>
      <c r="P11" s="4" t="str">
        <f t="shared" si="0"/>
        <v/>
      </c>
      <c r="Q11" s="4" t="str">
        <f t="shared" si="0"/>
        <v/>
      </c>
    </row>
    <row r="12" spans="1:17" ht="20.100000000000001" customHeight="1">
      <c r="A12" s="1" t="s">
        <v>9</v>
      </c>
      <c r="B12" s="1">
        <v>9</v>
      </c>
      <c r="C12" s="4"/>
      <c r="D12" s="15"/>
      <c r="E12" s="16"/>
      <c r="F12" s="4"/>
      <c r="G12" s="4"/>
      <c r="H12" s="4"/>
      <c r="K12" s="1">
        <v>9</v>
      </c>
      <c r="L12" s="4" t="str">
        <f t="shared" si="0"/>
        <v/>
      </c>
      <c r="M12" s="4" t="str">
        <f t="shared" si="0"/>
        <v/>
      </c>
      <c r="N12" s="4" t="str">
        <f t="shared" si="0"/>
        <v/>
      </c>
      <c r="O12" s="4" t="str">
        <f t="shared" si="0"/>
        <v/>
      </c>
      <c r="P12" s="4" t="str">
        <f t="shared" si="0"/>
        <v/>
      </c>
      <c r="Q12" s="4" t="str">
        <f t="shared" si="0"/>
        <v/>
      </c>
    </row>
    <row r="13" spans="1:17" ht="20.100000000000001" customHeight="1">
      <c r="A13" s="1" t="s">
        <v>9</v>
      </c>
      <c r="B13" s="1">
        <v>10</v>
      </c>
      <c r="C13" s="4"/>
      <c r="D13" s="15"/>
      <c r="E13" s="16"/>
      <c r="F13" s="4"/>
      <c r="G13" s="4"/>
      <c r="H13" s="4"/>
      <c r="K13" s="1">
        <v>10</v>
      </c>
      <c r="L13" s="4" t="str">
        <f t="shared" si="0"/>
        <v/>
      </c>
      <c r="M13" s="4" t="str">
        <f t="shared" si="0"/>
        <v/>
      </c>
      <c r="N13" s="4" t="str">
        <f t="shared" si="0"/>
        <v/>
      </c>
      <c r="O13" s="4" t="str">
        <f t="shared" si="0"/>
        <v/>
      </c>
      <c r="P13" s="4" t="str">
        <f t="shared" si="0"/>
        <v/>
      </c>
      <c r="Q13" s="4" t="str">
        <f t="shared" si="0"/>
        <v/>
      </c>
    </row>
    <row r="14" spans="1:17" ht="20.100000000000001" customHeight="1">
      <c r="A14" s="1" t="s">
        <v>9</v>
      </c>
      <c r="B14" s="1">
        <v>11</v>
      </c>
      <c r="C14" s="4"/>
      <c r="D14" s="15"/>
      <c r="E14" s="16"/>
      <c r="F14" s="4"/>
      <c r="G14" s="4"/>
      <c r="H14" s="4"/>
      <c r="K14" s="1">
        <v>11</v>
      </c>
      <c r="L14" s="4" t="str">
        <f t="shared" si="0"/>
        <v/>
      </c>
      <c r="M14" s="4" t="str">
        <f t="shared" si="0"/>
        <v/>
      </c>
      <c r="N14" s="4" t="str">
        <f t="shared" si="0"/>
        <v/>
      </c>
      <c r="O14" s="4" t="str">
        <f t="shared" si="0"/>
        <v/>
      </c>
      <c r="P14" s="4" t="str">
        <f t="shared" si="0"/>
        <v/>
      </c>
      <c r="Q14" s="4" t="str">
        <f t="shared" si="0"/>
        <v/>
      </c>
    </row>
    <row r="15" spans="1:17" ht="20.100000000000001" customHeight="1">
      <c r="A15" s="1" t="s">
        <v>9</v>
      </c>
      <c r="B15" s="1">
        <v>12</v>
      </c>
      <c r="C15" s="4"/>
      <c r="D15" s="15"/>
      <c r="E15" s="16"/>
      <c r="F15" s="4"/>
      <c r="G15" s="4"/>
      <c r="H15" s="4"/>
      <c r="K15" s="1">
        <v>12</v>
      </c>
      <c r="L15" s="4" t="str">
        <f t="shared" si="0"/>
        <v/>
      </c>
      <c r="M15" s="4" t="str">
        <f t="shared" si="0"/>
        <v/>
      </c>
      <c r="N15" s="4" t="str">
        <f t="shared" si="0"/>
        <v/>
      </c>
      <c r="O15" s="4" t="str">
        <f t="shared" si="0"/>
        <v/>
      </c>
      <c r="P15" s="4" t="str">
        <f t="shared" si="0"/>
        <v/>
      </c>
      <c r="Q15" s="4" t="str">
        <f t="shared" si="0"/>
        <v/>
      </c>
    </row>
    <row r="16" spans="1:17" ht="20.100000000000001" customHeight="1">
      <c r="A16" s="1" t="s">
        <v>9</v>
      </c>
      <c r="B16" s="1">
        <v>13</v>
      </c>
      <c r="C16" s="4"/>
      <c r="D16" s="15"/>
      <c r="E16" s="16"/>
      <c r="F16" s="4"/>
      <c r="G16" s="4"/>
      <c r="H16" s="4"/>
      <c r="K16" s="1">
        <v>13</v>
      </c>
      <c r="L16" s="4" t="str">
        <f t="shared" si="0"/>
        <v/>
      </c>
      <c r="M16" s="4" t="str">
        <f t="shared" si="0"/>
        <v/>
      </c>
      <c r="N16" s="4" t="str">
        <f t="shared" si="0"/>
        <v/>
      </c>
      <c r="O16" s="4" t="str">
        <f t="shared" si="0"/>
        <v/>
      </c>
      <c r="P16" s="4" t="str">
        <f t="shared" si="0"/>
        <v/>
      </c>
      <c r="Q16" s="4" t="str">
        <f t="shared" si="0"/>
        <v/>
      </c>
    </row>
    <row r="17" spans="1:17" ht="20.100000000000001" customHeight="1">
      <c r="A17" s="1" t="s">
        <v>9</v>
      </c>
      <c r="B17" s="1">
        <v>14</v>
      </c>
      <c r="C17" s="4"/>
      <c r="D17" s="15"/>
      <c r="E17" s="16"/>
      <c r="F17" s="4"/>
      <c r="G17" s="4"/>
      <c r="H17" s="4"/>
      <c r="K17" s="1">
        <v>14</v>
      </c>
      <c r="L17" s="4" t="str">
        <f t="shared" si="0"/>
        <v/>
      </c>
      <c r="M17" s="4" t="str">
        <f t="shared" si="0"/>
        <v/>
      </c>
      <c r="N17" s="4" t="str">
        <f t="shared" si="0"/>
        <v/>
      </c>
      <c r="O17" s="4" t="str">
        <f t="shared" si="0"/>
        <v/>
      </c>
      <c r="P17" s="4" t="str">
        <f t="shared" si="0"/>
        <v/>
      </c>
      <c r="Q17" s="4" t="str">
        <f t="shared" si="0"/>
        <v/>
      </c>
    </row>
    <row r="18" spans="1:17" ht="20.100000000000001" customHeight="1">
      <c r="A18" s="1" t="s">
        <v>9</v>
      </c>
      <c r="B18" s="1">
        <v>15</v>
      </c>
      <c r="C18" s="4"/>
      <c r="D18" s="15"/>
      <c r="E18" s="16"/>
      <c r="F18" s="4"/>
      <c r="G18" s="4"/>
      <c r="H18" s="4"/>
      <c r="K18" s="1">
        <v>15</v>
      </c>
      <c r="L18" s="4" t="str">
        <f t="shared" si="0"/>
        <v/>
      </c>
      <c r="M18" s="4" t="str">
        <f t="shared" si="0"/>
        <v/>
      </c>
      <c r="N18" s="4" t="str">
        <f t="shared" si="0"/>
        <v/>
      </c>
      <c r="O18" s="4" t="str">
        <f t="shared" si="0"/>
        <v/>
      </c>
      <c r="P18" s="4" t="str">
        <f t="shared" si="0"/>
        <v/>
      </c>
      <c r="Q18" s="4" t="str">
        <f t="shared" si="0"/>
        <v/>
      </c>
    </row>
    <row r="19" spans="1:17" ht="20.100000000000001" customHeight="1">
      <c r="A19" s="1" t="s">
        <v>9</v>
      </c>
      <c r="B19" s="1">
        <v>16</v>
      </c>
      <c r="C19" s="4"/>
      <c r="D19" s="15"/>
      <c r="E19" s="16"/>
      <c r="F19" s="4"/>
      <c r="G19" s="4"/>
      <c r="H19" s="4"/>
      <c r="K19" s="1">
        <v>16</v>
      </c>
      <c r="L19" s="4" t="str">
        <f t="shared" si="0"/>
        <v/>
      </c>
      <c r="M19" s="4" t="str">
        <f t="shared" si="0"/>
        <v/>
      </c>
      <c r="N19" s="4" t="str">
        <f t="shared" si="0"/>
        <v/>
      </c>
      <c r="O19" s="4" t="str">
        <f t="shared" si="0"/>
        <v/>
      </c>
      <c r="P19" s="4" t="str">
        <f t="shared" si="0"/>
        <v/>
      </c>
      <c r="Q19" s="4" t="str">
        <f t="shared" si="0"/>
        <v/>
      </c>
    </row>
    <row r="20" spans="1:17" ht="20.100000000000001" customHeight="1">
      <c r="A20" s="1" t="s">
        <v>9</v>
      </c>
      <c r="B20" s="1">
        <v>17</v>
      </c>
      <c r="C20" s="4"/>
      <c r="D20" s="15"/>
      <c r="E20" s="16"/>
      <c r="F20" s="4"/>
      <c r="G20" s="4"/>
      <c r="H20" s="4"/>
      <c r="K20" s="1">
        <v>17</v>
      </c>
      <c r="L20" s="4" t="str">
        <f t="shared" ref="L20:Q33" si="1">IF(C20="","",C20)</f>
        <v/>
      </c>
      <c r="M20" s="4" t="str">
        <f t="shared" si="1"/>
        <v/>
      </c>
      <c r="N20" s="4" t="str">
        <f t="shared" si="1"/>
        <v/>
      </c>
      <c r="O20" s="4" t="str">
        <f t="shared" si="1"/>
        <v/>
      </c>
      <c r="P20" s="4" t="str">
        <f t="shared" si="1"/>
        <v/>
      </c>
      <c r="Q20" s="4" t="str">
        <f t="shared" si="1"/>
        <v/>
      </c>
    </row>
    <row r="21" spans="1:17" ht="20.100000000000001" customHeight="1">
      <c r="A21" s="1" t="s">
        <v>9</v>
      </c>
      <c r="B21" s="1">
        <v>18</v>
      </c>
      <c r="C21" s="4"/>
      <c r="D21" s="15"/>
      <c r="E21" s="16"/>
      <c r="F21" s="4"/>
      <c r="G21" s="4"/>
      <c r="H21" s="4"/>
      <c r="K21" s="1">
        <v>18</v>
      </c>
      <c r="L21" s="4" t="str">
        <f t="shared" si="1"/>
        <v/>
      </c>
      <c r="M21" s="4" t="str">
        <f t="shared" si="1"/>
        <v/>
      </c>
      <c r="N21" s="4" t="str">
        <f t="shared" si="1"/>
        <v/>
      </c>
      <c r="O21" s="4" t="str">
        <f t="shared" si="1"/>
        <v/>
      </c>
      <c r="P21" s="4" t="str">
        <f t="shared" si="1"/>
        <v/>
      </c>
      <c r="Q21" s="4" t="str">
        <f t="shared" si="1"/>
        <v/>
      </c>
    </row>
    <row r="22" spans="1:17" ht="20.100000000000001" customHeight="1">
      <c r="A22" s="1" t="s">
        <v>9</v>
      </c>
      <c r="B22" s="1">
        <v>19</v>
      </c>
      <c r="C22" s="4"/>
      <c r="D22" s="15"/>
      <c r="E22" s="16"/>
      <c r="F22" s="4"/>
      <c r="G22" s="4"/>
      <c r="H22" s="4"/>
      <c r="K22" s="1">
        <v>19</v>
      </c>
      <c r="L22" s="4" t="str">
        <f t="shared" si="1"/>
        <v/>
      </c>
      <c r="M22" s="4" t="str">
        <f t="shared" si="1"/>
        <v/>
      </c>
      <c r="N22" s="4" t="str">
        <f t="shared" si="1"/>
        <v/>
      </c>
      <c r="O22" s="4" t="str">
        <f t="shared" si="1"/>
        <v/>
      </c>
      <c r="P22" s="4" t="str">
        <f t="shared" si="1"/>
        <v/>
      </c>
      <c r="Q22" s="4" t="str">
        <f t="shared" si="1"/>
        <v/>
      </c>
    </row>
    <row r="23" spans="1:17" ht="20.100000000000001" customHeight="1">
      <c r="A23" s="1" t="s">
        <v>9</v>
      </c>
      <c r="B23" s="1">
        <v>20</v>
      </c>
      <c r="C23" s="4"/>
      <c r="D23" s="15"/>
      <c r="E23" s="16"/>
      <c r="F23" s="4"/>
      <c r="G23" s="4"/>
      <c r="H23" s="4"/>
      <c r="K23" s="1">
        <v>20</v>
      </c>
      <c r="L23" s="4" t="str">
        <f t="shared" si="1"/>
        <v/>
      </c>
      <c r="M23" s="4" t="str">
        <f t="shared" si="1"/>
        <v/>
      </c>
      <c r="N23" s="4" t="str">
        <f t="shared" si="1"/>
        <v/>
      </c>
      <c r="O23" s="4" t="str">
        <f t="shared" si="1"/>
        <v/>
      </c>
      <c r="P23" s="4" t="str">
        <f t="shared" si="1"/>
        <v/>
      </c>
      <c r="Q23" s="4" t="str">
        <f t="shared" si="1"/>
        <v/>
      </c>
    </row>
    <row r="24" spans="1:17" ht="20.100000000000001" customHeight="1">
      <c r="A24" s="1" t="s">
        <v>9</v>
      </c>
      <c r="B24" s="1">
        <v>21</v>
      </c>
      <c r="C24" s="4"/>
      <c r="D24" s="15"/>
      <c r="E24" s="16"/>
      <c r="F24" s="4"/>
      <c r="G24" s="4"/>
      <c r="H24" s="4"/>
      <c r="K24" s="1">
        <v>21</v>
      </c>
      <c r="L24" s="4" t="str">
        <f t="shared" si="1"/>
        <v/>
      </c>
      <c r="M24" s="4" t="str">
        <f t="shared" si="1"/>
        <v/>
      </c>
      <c r="N24" s="4" t="str">
        <f t="shared" si="1"/>
        <v/>
      </c>
      <c r="O24" s="4" t="str">
        <f t="shared" si="1"/>
        <v/>
      </c>
      <c r="P24" s="4" t="str">
        <f t="shared" si="1"/>
        <v/>
      </c>
      <c r="Q24" s="4" t="str">
        <f t="shared" si="1"/>
        <v/>
      </c>
    </row>
    <row r="25" spans="1:17" ht="20.100000000000001" customHeight="1">
      <c r="A25" s="1" t="s">
        <v>9</v>
      </c>
      <c r="B25" s="1">
        <v>22</v>
      </c>
      <c r="C25" s="4"/>
      <c r="D25" s="15"/>
      <c r="E25" s="16"/>
      <c r="F25" s="4"/>
      <c r="G25" s="4"/>
      <c r="H25" s="4"/>
      <c r="K25" s="1">
        <v>22</v>
      </c>
      <c r="L25" s="4" t="str">
        <f t="shared" si="1"/>
        <v/>
      </c>
      <c r="M25" s="4" t="str">
        <f t="shared" si="1"/>
        <v/>
      </c>
      <c r="N25" s="4" t="str">
        <f t="shared" si="1"/>
        <v/>
      </c>
      <c r="O25" s="4" t="str">
        <f t="shared" si="1"/>
        <v/>
      </c>
      <c r="P25" s="4" t="str">
        <f t="shared" si="1"/>
        <v/>
      </c>
      <c r="Q25" s="4" t="str">
        <f t="shared" si="1"/>
        <v/>
      </c>
    </row>
    <row r="26" spans="1:17" ht="20.100000000000001" customHeight="1">
      <c r="A26" s="1" t="s">
        <v>9</v>
      </c>
      <c r="B26" s="1">
        <v>23</v>
      </c>
      <c r="C26" s="4"/>
      <c r="D26" s="15"/>
      <c r="E26" s="16"/>
      <c r="F26" s="4"/>
      <c r="G26" s="4"/>
      <c r="H26" s="4"/>
      <c r="K26" s="1">
        <v>23</v>
      </c>
      <c r="L26" s="4" t="str">
        <f t="shared" si="1"/>
        <v/>
      </c>
      <c r="M26" s="4" t="str">
        <f t="shared" si="1"/>
        <v/>
      </c>
      <c r="N26" s="4" t="str">
        <f t="shared" si="1"/>
        <v/>
      </c>
      <c r="O26" s="4" t="str">
        <f t="shared" si="1"/>
        <v/>
      </c>
      <c r="P26" s="4" t="str">
        <f t="shared" si="1"/>
        <v/>
      </c>
      <c r="Q26" s="4" t="str">
        <f t="shared" si="1"/>
        <v/>
      </c>
    </row>
    <row r="27" spans="1:17" ht="20.100000000000001" customHeight="1">
      <c r="A27" s="1" t="s">
        <v>9</v>
      </c>
      <c r="B27" s="1">
        <v>24</v>
      </c>
      <c r="C27" s="4"/>
      <c r="D27" s="15"/>
      <c r="E27" s="16"/>
      <c r="F27" s="4"/>
      <c r="G27" s="4"/>
      <c r="H27" s="4"/>
      <c r="K27" s="1">
        <v>24</v>
      </c>
      <c r="L27" s="4" t="str">
        <f t="shared" si="1"/>
        <v/>
      </c>
      <c r="M27" s="4" t="str">
        <f t="shared" si="1"/>
        <v/>
      </c>
      <c r="N27" s="4" t="str">
        <f t="shared" si="1"/>
        <v/>
      </c>
      <c r="O27" s="4" t="str">
        <f t="shared" si="1"/>
        <v/>
      </c>
      <c r="P27" s="4" t="str">
        <f t="shared" si="1"/>
        <v/>
      </c>
      <c r="Q27" s="4" t="str">
        <f t="shared" si="1"/>
        <v/>
      </c>
    </row>
    <row r="28" spans="1:17" ht="20.100000000000001" customHeight="1">
      <c r="A28" s="1" t="s">
        <v>9</v>
      </c>
      <c r="B28" s="1">
        <v>25</v>
      </c>
      <c r="C28" s="4"/>
      <c r="D28" s="15"/>
      <c r="E28" s="16"/>
      <c r="F28" s="4"/>
      <c r="G28" s="4"/>
      <c r="H28" s="4"/>
      <c r="K28" s="1">
        <v>25</v>
      </c>
      <c r="L28" s="4" t="str">
        <f t="shared" si="1"/>
        <v/>
      </c>
      <c r="M28" s="4" t="str">
        <f t="shared" si="1"/>
        <v/>
      </c>
      <c r="N28" s="4" t="str">
        <f t="shared" si="1"/>
        <v/>
      </c>
      <c r="O28" s="4" t="str">
        <f t="shared" si="1"/>
        <v/>
      </c>
      <c r="P28" s="4" t="str">
        <f t="shared" si="1"/>
        <v/>
      </c>
      <c r="Q28" s="4" t="str">
        <f t="shared" si="1"/>
        <v/>
      </c>
    </row>
    <row r="29" spans="1:17" ht="20.100000000000001" customHeight="1">
      <c r="A29" s="1" t="s">
        <v>9</v>
      </c>
      <c r="B29" s="1">
        <v>26</v>
      </c>
      <c r="C29" s="4"/>
      <c r="D29" s="15"/>
      <c r="E29" s="16"/>
      <c r="F29" s="4"/>
      <c r="G29" s="4"/>
      <c r="H29" s="4"/>
      <c r="K29" s="1">
        <v>26</v>
      </c>
      <c r="L29" s="4" t="str">
        <f t="shared" si="1"/>
        <v/>
      </c>
      <c r="M29" s="4" t="str">
        <f t="shared" si="1"/>
        <v/>
      </c>
      <c r="N29" s="4" t="str">
        <f t="shared" si="1"/>
        <v/>
      </c>
      <c r="O29" s="4" t="str">
        <f t="shared" si="1"/>
        <v/>
      </c>
      <c r="P29" s="4" t="str">
        <f t="shared" si="1"/>
        <v/>
      </c>
      <c r="Q29" s="4" t="str">
        <f t="shared" si="1"/>
        <v/>
      </c>
    </row>
    <row r="30" spans="1:17" ht="20.100000000000001" customHeight="1">
      <c r="A30" s="1" t="s">
        <v>9</v>
      </c>
      <c r="B30" s="1">
        <v>27</v>
      </c>
      <c r="C30" s="4"/>
      <c r="D30" s="15"/>
      <c r="E30" s="16"/>
      <c r="F30" s="4"/>
      <c r="G30" s="4"/>
      <c r="H30" s="4"/>
      <c r="K30" s="1">
        <v>27</v>
      </c>
      <c r="L30" s="4" t="str">
        <f t="shared" si="1"/>
        <v/>
      </c>
      <c r="M30" s="4" t="str">
        <f t="shared" si="1"/>
        <v/>
      </c>
      <c r="N30" s="4" t="str">
        <f t="shared" si="1"/>
        <v/>
      </c>
      <c r="O30" s="4" t="str">
        <f t="shared" si="1"/>
        <v/>
      </c>
      <c r="P30" s="4" t="str">
        <f t="shared" si="1"/>
        <v/>
      </c>
      <c r="Q30" s="4" t="str">
        <f t="shared" si="1"/>
        <v/>
      </c>
    </row>
    <row r="31" spans="1:17" ht="20.100000000000001" customHeight="1">
      <c r="A31" s="1" t="s">
        <v>9</v>
      </c>
      <c r="B31" s="1">
        <v>28</v>
      </c>
      <c r="C31" s="4"/>
      <c r="D31" s="15"/>
      <c r="E31" s="16"/>
      <c r="F31" s="4"/>
      <c r="G31" s="4"/>
      <c r="H31" s="4"/>
      <c r="K31" s="1">
        <v>28</v>
      </c>
      <c r="L31" s="4" t="str">
        <f t="shared" si="1"/>
        <v/>
      </c>
      <c r="M31" s="4" t="str">
        <f t="shared" si="1"/>
        <v/>
      </c>
      <c r="N31" s="4" t="str">
        <f t="shared" si="1"/>
        <v/>
      </c>
      <c r="O31" s="4" t="str">
        <f t="shared" si="1"/>
        <v/>
      </c>
      <c r="P31" s="4" t="str">
        <f t="shared" si="1"/>
        <v/>
      </c>
      <c r="Q31" s="4" t="str">
        <f t="shared" si="1"/>
        <v/>
      </c>
    </row>
    <row r="32" spans="1:17" ht="20.100000000000001" customHeight="1">
      <c r="A32" s="1" t="s">
        <v>9</v>
      </c>
      <c r="B32" s="1">
        <v>29</v>
      </c>
      <c r="C32" s="4"/>
      <c r="D32" s="15"/>
      <c r="E32" s="16"/>
      <c r="F32" s="4"/>
      <c r="G32" s="4"/>
      <c r="H32" s="4"/>
      <c r="K32" s="1">
        <v>29</v>
      </c>
      <c r="L32" s="4" t="str">
        <f t="shared" si="1"/>
        <v/>
      </c>
      <c r="M32" s="4" t="str">
        <f t="shared" si="1"/>
        <v/>
      </c>
      <c r="N32" s="4" t="str">
        <f t="shared" si="1"/>
        <v/>
      </c>
      <c r="O32" s="4" t="str">
        <f t="shared" si="1"/>
        <v/>
      </c>
      <c r="P32" s="4" t="str">
        <f t="shared" si="1"/>
        <v/>
      </c>
      <c r="Q32" s="4" t="str">
        <f t="shared" si="1"/>
        <v/>
      </c>
    </row>
    <row r="33" spans="1:17" ht="20.100000000000001" customHeight="1">
      <c r="A33" s="1" t="s">
        <v>9</v>
      </c>
      <c r="B33" s="1">
        <v>30</v>
      </c>
      <c r="C33" s="4"/>
      <c r="D33" s="15"/>
      <c r="E33" s="16"/>
      <c r="F33" s="4"/>
      <c r="G33" s="4"/>
      <c r="H33" s="4"/>
      <c r="K33" s="1">
        <v>30</v>
      </c>
      <c r="L33" s="4" t="str">
        <f t="shared" si="1"/>
        <v/>
      </c>
      <c r="M33" s="4" t="str">
        <f t="shared" si="1"/>
        <v/>
      </c>
      <c r="N33" s="4" t="str">
        <f t="shared" si="1"/>
        <v/>
      </c>
      <c r="O33" s="4" t="str">
        <f t="shared" si="1"/>
        <v/>
      </c>
      <c r="P33" s="4" t="str">
        <f t="shared" si="1"/>
        <v/>
      </c>
      <c r="Q33" s="4" t="str">
        <f t="shared" si="1"/>
        <v/>
      </c>
    </row>
    <row r="34" spans="1:17" ht="10.5" customHeight="1">
      <c r="L34" s="23"/>
      <c r="M34" s="20"/>
      <c r="N34" s="23"/>
      <c r="O34" s="24"/>
    </row>
    <row r="35" spans="1:17" ht="15" customHeight="1">
      <c r="A35" t="s">
        <v>10</v>
      </c>
      <c r="K35" s="29" t="s">
        <v>29</v>
      </c>
      <c r="L35" s="23"/>
      <c r="M35" s="20"/>
      <c r="N35" s="23"/>
      <c r="O35" s="23"/>
    </row>
    <row r="36" spans="1:17" ht="15" customHeight="1">
      <c r="A36" t="s">
        <v>11</v>
      </c>
      <c r="K36" t="s">
        <v>28</v>
      </c>
      <c r="L36" s="23"/>
      <c r="M36" s="20"/>
      <c r="N36" s="23"/>
      <c r="O36" s="23"/>
    </row>
    <row r="37" spans="1:17" ht="4.5" customHeight="1"/>
    <row r="38" spans="1:17" ht="15" customHeight="1">
      <c r="A38" s="5" t="s">
        <v>19</v>
      </c>
      <c r="B38" s="5"/>
      <c r="C38" s="25"/>
      <c r="D38" s="21"/>
      <c r="E38" s="21"/>
      <c r="F38" s="25"/>
      <c r="G38" s="25"/>
      <c r="H38" s="25"/>
      <c r="K38" s="29"/>
      <c r="L38" s="23"/>
      <c r="M38" s="20"/>
      <c r="N38" s="23"/>
      <c r="O38" s="23"/>
    </row>
    <row r="39" spans="1:17" ht="5.25" customHeight="1">
      <c r="A39" s="5"/>
      <c r="B39" s="5"/>
      <c r="C39" s="25"/>
      <c r="D39" s="21"/>
      <c r="E39" s="21"/>
      <c r="F39" s="25"/>
      <c r="G39" s="25"/>
      <c r="H39" s="25"/>
      <c r="K39" s="5"/>
      <c r="L39" s="23"/>
      <c r="M39" s="20"/>
      <c r="N39" s="23"/>
      <c r="O39" s="23"/>
    </row>
    <row r="40" spans="1:17" ht="6" customHeight="1">
      <c r="A40" s="17" t="s">
        <v>16</v>
      </c>
      <c r="B40" s="5"/>
      <c r="C40" s="25"/>
      <c r="D40" s="21"/>
      <c r="E40" s="21"/>
      <c r="F40" s="25"/>
      <c r="G40" s="25"/>
      <c r="H40" s="25"/>
    </row>
    <row r="41" spans="1:17" ht="9.75" customHeight="1"/>
    <row r="42" spans="1:17" ht="15" customHeight="1">
      <c r="A42" s="7" t="s">
        <v>13</v>
      </c>
      <c r="B42" s="8"/>
      <c r="C42" s="27"/>
    </row>
    <row r="43" spans="1:17" ht="15" customHeight="1">
      <c r="A43" s="9" t="s">
        <v>14</v>
      </c>
      <c r="B43" s="10"/>
      <c r="C43" s="24"/>
      <c r="D43" s="19"/>
    </row>
    <row r="44" spans="1:17" ht="15" customHeight="1">
      <c r="A44" s="6" t="s">
        <v>12</v>
      </c>
    </row>
    <row r="45" spans="1:17" ht="3.75" customHeight="1"/>
    <row r="46" spans="1:17" ht="15" customHeight="1">
      <c r="A46" s="11" t="s">
        <v>15</v>
      </c>
      <c r="B46" s="11"/>
      <c r="C46" s="11"/>
      <c r="D46" s="22"/>
    </row>
    <row r="47" spans="1:17" ht="15" customHeight="1">
      <c r="A47" s="11"/>
      <c r="B47" s="11"/>
      <c r="C47" s="11"/>
      <c r="D47" s="22"/>
    </row>
    <row r="48" spans="1:17" ht="15" customHeight="1"/>
    <row r="49" spans="1:17" ht="17.25">
      <c r="A49" s="12" t="s">
        <v>48</v>
      </c>
      <c r="B49" s="13"/>
      <c r="C49" s="26"/>
      <c r="D49" s="18"/>
      <c r="E49" s="18"/>
      <c r="K49" s="12" t="str">
        <f>A49</f>
        <v xml:space="preserve">   テニス北部地区（   　　　　　　）大会</v>
      </c>
      <c r="L49" s="23"/>
      <c r="M49" s="20"/>
      <c r="N49" s="23"/>
      <c r="O49" s="31" t="s">
        <v>49</v>
      </c>
    </row>
    <row r="50" spans="1:17" ht="22.5" customHeight="1">
      <c r="A50" s="2" t="s">
        <v>40</v>
      </c>
      <c r="B50" s="3"/>
      <c r="C50" s="24"/>
      <c r="D50" s="19"/>
      <c r="E50" s="19"/>
      <c r="F50" s="24"/>
      <c r="G50" s="24"/>
      <c r="H50" s="24"/>
      <c r="K50" s="2" t="str">
        <f>A50</f>
        <v>（　　　　　　　　）高校女子シングルス　　　　枚中の　　２枚目</v>
      </c>
      <c r="L50" s="24"/>
      <c r="M50" s="19"/>
      <c r="N50" s="24"/>
      <c r="O50" s="23"/>
    </row>
    <row r="51" spans="1:17" ht="18" customHeight="1">
      <c r="A51" s="1" t="s">
        <v>0</v>
      </c>
      <c r="B51" s="1" t="s">
        <v>1</v>
      </c>
      <c r="C51" s="14" t="s">
        <v>4</v>
      </c>
      <c r="D51" s="1" t="s">
        <v>2</v>
      </c>
      <c r="E51" s="1" t="s">
        <v>3</v>
      </c>
      <c r="F51" s="14" t="s">
        <v>38</v>
      </c>
      <c r="G51" s="1" t="s">
        <v>35</v>
      </c>
      <c r="H51" s="1" t="s">
        <v>36</v>
      </c>
      <c r="I51" s="3"/>
      <c r="K51" s="1" t="s">
        <v>1</v>
      </c>
      <c r="L51" s="1" t="s">
        <v>4</v>
      </c>
      <c r="M51" s="1" t="s">
        <v>34</v>
      </c>
      <c r="N51" s="1" t="s">
        <v>3</v>
      </c>
      <c r="O51" s="14" t="s">
        <v>38</v>
      </c>
      <c r="P51" s="1" t="s">
        <v>35</v>
      </c>
      <c r="Q51" s="1" t="s">
        <v>36</v>
      </c>
    </row>
    <row r="52" spans="1:17" ht="20.100000000000001" customHeight="1">
      <c r="A52" s="1" t="s">
        <v>9</v>
      </c>
      <c r="B52" s="1">
        <v>31</v>
      </c>
      <c r="C52" s="4"/>
      <c r="D52" s="15"/>
      <c r="E52" s="16"/>
      <c r="F52" s="4"/>
      <c r="G52" s="4"/>
      <c r="H52" s="4"/>
      <c r="I52" s="3"/>
      <c r="K52" s="1">
        <v>31</v>
      </c>
      <c r="L52" s="4" t="str">
        <f t="shared" ref="L52:Q67" si="2">IF(C52="","",C52)</f>
        <v/>
      </c>
      <c r="M52" s="4" t="str">
        <f t="shared" si="2"/>
        <v/>
      </c>
      <c r="N52" s="4" t="str">
        <f t="shared" si="2"/>
        <v/>
      </c>
      <c r="O52" s="4" t="str">
        <f t="shared" si="2"/>
        <v/>
      </c>
      <c r="P52" s="4" t="str">
        <f t="shared" si="2"/>
        <v/>
      </c>
      <c r="Q52" s="4" t="str">
        <f t="shared" si="2"/>
        <v/>
      </c>
    </row>
    <row r="53" spans="1:17" ht="20.100000000000001" customHeight="1">
      <c r="A53" s="1" t="s">
        <v>9</v>
      </c>
      <c r="B53" s="1">
        <v>32</v>
      </c>
      <c r="C53" s="4"/>
      <c r="D53" s="15"/>
      <c r="E53" s="16"/>
      <c r="F53" s="4"/>
      <c r="G53" s="4"/>
      <c r="H53" s="4"/>
      <c r="I53" s="3"/>
      <c r="K53" s="1">
        <v>32</v>
      </c>
      <c r="L53" s="4" t="str">
        <f t="shared" si="2"/>
        <v/>
      </c>
      <c r="M53" s="4" t="str">
        <f t="shared" si="2"/>
        <v/>
      </c>
      <c r="N53" s="4" t="str">
        <f t="shared" si="2"/>
        <v/>
      </c>
      <c r="O53" s="4" t="str">
        <f t="shared" si="2"/>
        <v/>
      </c>
      <c r="P53" s="4" t="str">
        <f t="shared" si="2"/>
        <v/>
      </c>
      <c r="Q53" s="4" t="str">
        <f t="shared" si="2"/>
        <v/>
      </c>
    </row>
    <row r="54" spans="1:17" ht="20.100000000000001" customHeight="1">
      <c r="A54" s="1" t="s">
        <v>9</v>
      </c>
      <c r="B54" s="1">
        <v>33</v>
      </c>
      <c r="C54" s="4"/>
      <c r="D54" s="15"/>
      <c r="E54" s="16"/>
      <c r="F54" s="4"/>
      <c r="G54" s="4"/>
      <c r="H54" s="4"/>
      <c r="I54" s="3"/>
      <c r="K54" s="1">
        <v>33</v>
      </c>
      <c r="L54" s="4" t="str">
        <f t="shared" si="2"/>
        <v/>
      </c>
      <c r="M54" s="4" t="str">
        <f t="shared" si="2"/>
        <v/>
      </c>
      <c r="N54" s="4" t="str">
        <f t="shared" si="2"/>
        <v/>
      </c>
      <c r="O54" s="4" t="str">
        <f t="shared" si="2"/>
        <v/>
      </c>
      <c r="P54" s="4" t="str">
        <f t="shared" si="2"/>
        <v/>
      </c>
      <c r="Q54" s="4" t="str">
        <f t="shared" si="2"/>
        <v/>
      </c>
    </row>
    <row r="55" spans="1:17" ht="20.100000000000001" customHeight="1">
      <c r="A55" s="1" t="s">
        <v>9</v>
      </c>
      <c r="B55" s="1">
        <v>34</v>
      </c>
      <c r="C55" s="4"/>
      <c r="D55" s="15"/>
      <c r="E55" s="16"/>
      <c r="F55" s="4"/>
      <c r="G55" s="4"/>
      <c r="H55" s="4"/>
      <c r="I55" s="3"/>
      <c r="K55" s="1">
        <v>34</v>
      </c>
      <c r="L55" s="4" t="str">
        <f t="shared" si="2"/>
        <v/>
      </c>
      <c r="M55" s="4" t="str">
        <f t="shared" si="2"/>
        <v/>
      </c>
      <c r="N55" s="4" t="str">
        <f t="shared" si="2"/>
        <v/>
      </c>
      <c r="O55" s="4" t="str">
        <f t="shared" si="2"/>
        <v/>
      </c>
      <c r="P55" s="4" t="str">
        <f t="shared" si="2"/>
        <v/>
      </c>
      <c r="Q55" s="4" t="str">
        <f t="shared" si="2"/>
        <v/>
      </c>
    </row>
    <row r="56" spans="1:17" ht="20.100000000000001" customHeight="1">
      <c r="A56" s="1" t="s">
        <v>9</v>
      </c>
      <c r="B56" s="1">
        <v>35</v>
      </c>
      <c r="C56" s="4"/>
      <c r="D56" s="15"/>
      <c r="E56" s="16"/>
      <c r="F56" s="4"/>
      <c r="G56" s="4"/>
      <c r="H56" s="4"/>
      <c r="K56" s="1">
        <v>35</v>
      </c>
      <c r="L56" s="4" t="str">
        <f t="shared" si="2"/>
        <v/>
      </c>
      <c r="M56" s="4" t="str">
        <f t="shared" si="2"/>
        <v/>
      </c>
      <c r="N56" s="4" t="str">
        <f t="shared" si="2"/>
        <v/>
      </c>
      <c r="O56" s="4" t="str">
        <f t="shared" si="2"/>
        <v/>
      </c>
      <c r="P56" s="4" t="str">
        <f t="shared" si="2"/>
        <v/>
      </c>
      <c r="Q56" s="4" t="str">
        <f t="shared" si="2"/>
        <v/>
      </c>
    </row>
    <row r="57" spans="1:17" ht="20.100000000000001" customHeight="1">
      <c r="A57" s="1" t="s">
        <v>9</v>
      </c>
      <c r="B57" s="1">
        <v>36</v>
      </c>
      <c r="C57" s="4"/>
      <c r="D57" s="15"/>
      <c r="E57" s="16"/>
      <c r="F57" s="4"/>
      <c r="G57" s="4"/>
      <c r="H57" s="4"/>
      <c r="K57" s="1">
        <v>36</v>
      </c>
      <c r="L57" s="4" t="str">
        <f t="shared" si="2"/>
        <v/>
      </c>
      <c r="M57" s="4" t="str">
        <f t="shared" si="2"/>
        <v/>
      </c>
      <c r="N57" s="4" t="str">
        <f t="shared" si="2"/>
        <v/>
      </c>
      <c r="O57" s="4" t="str">
        <f t="shared" si="2"/>
        <v/>
      </c>
      <c r="P57" s="4" t="str">
        <f t="shared" si="2"/>
        <v/>
      </c>
      <c r="Q57" s="4" t="str">
        <f t="shared" si="2"/>
        <v/>
      </c>
    </row>
    <row r="58" spans="1:17" ht="20.100000000000001" customHeight="1">
      <c r="A58" s="1" t="s">
        <v>9</v>
      </c>
      <c r="B58" s="1">
        <v>37</v>
      </c>
      <c r="C58" s="4"/>
      <c r="D58" s="15"/>
      <c r="E58" s="16"/>
      <c r="F58" s="4"/>
      <c r="G58" s="4"/>
      <c r="H58" s="4"/>
      <c r="K58" s="1">
        <v>37</v>
      </c>
      <c r="L58" s="4" t="str">
        <f t="shared" si="2"/>
        <v/>
      </c>
      <c r="M58" s="4" t="str">
        <f t="shared" si="2"/>
        <v/>
      </c>
      <c r="N58" s="4" t="str">
        <f t="shared" si="2"/>
        <v/>
      </c>
      <c r="O58" s="4" t="str">
        <f t="shared" si="2"/>
        <v/>
      </c>
      <c r="P58" s="4" t="str">
        <f t="shared" si="2"/>
        <v/>
      </c>
      <c r="Q58" s="4" t="str">
        <f t="shared" si="2"/>
        <v/>
      </c>
    </row>
    <row r="59" spans="1:17" ht="20.100000000000001" customHeight="1">
      <c r="A59" s="1" t="s">
        <v>9</v>
      </c>
      <c r="B59" s="1">
        <v>38</v>
      </c>
      <c r="C59" s="4"/>
      <c r="D59" s="15"/>
      <c r="E59" s="16"/>
      <c r="F59" s="4"/>
      <c r="G59" s="4"/>
      <c r="H59" s="4"/>
      <c r="K59" s="1">
        <v>38</v>
      </c>
      <c r="L59" s="4" t="str">
        <f t="shared" si="2"/>
        <v/>
      </c>
      <c r="M59" s="4" t="str">
        <f t="shared" si="2"/>
        <v/>
      </c>
      <c r="N59" s="4" t="str">
        <f t="shared" si="2"/>
        <v/>
      </c>
      <c r="O59" s="4" t="str">
        <f t="shared" si="2"/>
        <v/>
      </c>
      <c r="P59" s="4" t="str">
        <f t="shared" si="2"/>
        <v/>
      </c>
      <c r="Q59" s="4" t="str">
        <f t="shared" si="2"/>
        <v/>
      </c>
    </row>
    <row r="60" spans="1:17" ht="20.100000000000001" customHeight="1">
      <c r="A60" s="1" t="s">
        <v>9</v>
      </c>
      <c r="B60" s="1">
        <v>39</v>
      </c>
      <c r="C60" s="4"/>
      <c r="D60" s="15"/>
      <c r="E60" s="16"/>
      <c r="F60" s="4"/>
      <c r="G60" s="4"/>
      <c r="H60" s="4"/>
      <c r="K60" s="1">
        <v>39</v>
      </c>
      <c r="L60" s="4" t="str">
        <f t="shared" si="2"/>
        <v/>
      </c>
      <c r="M60" s="4" t="str">
        <f t="shared" si="2"/>
        <v/>
      </c>
      <c r="N60" s="4" t="str">
        <f t="shared" si="2"/>
        <v/>
      </c>
      <c r="O60" s="4" t="str">
        <f t="shared" si="2"/>
        <v/>
      </c>
      <c r="P60" s="4" t="str">
        <f t="shared" si="2"/>
        <v/>
      </c>
      <c r="Q60" s="4" t="str">
        <f t="shared" si="2"/>
        <v/>
      </c>
    </row>
    <row r="61" spans="1:17" ht="20.100000000000001" customHeight="1">
      <c r="A61" s="1" t="s">
        <v>9</v>
      </c>
      <c r="B61" s="1">
        <v>40</v>
      </c>
      <c r="C61" s="4"/>
      <c r="D61" s="15"/>
      <c r="E61" s="16"/>
      <c r="F61" s="4"/>
      <c r="G61" s="4"/>
      <c r="H61" s="4"/>
      <c r="K61" s="1">
        <v>40</v>
      </c>
      <c r="L61" s="4" t="str">
        <f t="shared" si="2"/>
        <v/>
      </c>
      <c r="M61" s="4" t="str">
        <f t="shared" si="2"/>
        <v/>
      </c>
      <c r="N61" s="4" t="str">
        <f t="shared" si="2"/>
        <v/>
      </c>
      <c r="O61" s="4" t="str">
        <f t="shared" si="2"/>
        <v/>
      </c>
      <c r="P61" s="4" t="str">
        <f t="shared" si="2"/>
        <v/>
      </c>
      <c r="Q61" s="4" t="str">
        <f t="shared" si="2"/>
        <v/>
      </c>
    </row>
    <row r="62" spans="1:17" ht="20.100000000000001" customHeight="1">
      <c r="A62" s="1" t="s">
        <v>9</v>
      </c>
      <c r="B62" s="1">
        <v>41</v>
      </c>
      <c r="C62" s="4"/>
      <c r="D62" s="15"/>
      <c r="E62" s="16"/>
      <c r="F62" s="4"/>
      <c r="G62" s="4"/>
      <c r="H62" s="4"/>
      <c r="K62" s="1">
        <v>41</v>
      </c>
      <c r="L62" s="4" t="str">
        <f t="shared" si="2"/>
        <v/>
      </c>
      <c r="M62" s="4" t="str">
        <f t="shared" si="2"/>
        <v/>
      </c>
      <c r="N62" s="4" t="str">
        <f t="shared" si="2"/>
        <v/>
      </c>
      <c r="O62" s="4" t="str">
        <f t="shared" si="2"/>
        <v/>
      </c>
      <c r="P62" s="4" t="str">
        <f t="shared" si="2"/>
        <v/>
      </c>
      <c r="Q62" s="4" t="str">
        <f t="shared" si="2"/>
        <v/>
      </c>
    </row>
    <row r="63" spans="1:17" ht="20.100000000000001" customHeight="1">
      <c r="A63" s="1" t="s">
        <v>9</v>
      </c>
      <c r="B63" s="1">
        <v>42</v>
      </c>
      <c r="C63" s="4"/>
      <c r="D63" s="15"/>
      <c r="E63" s="16"/>
      <c r="F63" s="4"/>
      <c r="G63" s="4"/>
      <c r="H63" s="4"/>
      <c r="K63" s="1">
        <v>42</v>
      </c>
      <c r="L63" s="4" t="str">
        <f t="shared" si="2"/>
        <v/>
      </c>
      <c r="M63" s="4" t="str">
        <f t="shared" si="2"/>
        <v/>
      </c>
      <c r="N63" s="4" t="str">
        <f t="shared" si="2"/>
        <v/>
      </c>
      <c r="O63" s="4" t="str">
        <f t="shared" si="2"/>
        <v/>
      </c>
      <c r="P63" s="4" t="str">
        <f t="shared" si="2"/>
        <v/>
      </c>
      <c r="Q63" s="4" t="str">
        <f t="shared" si="2"/>
        <v/>
      </c>
    </row>
    <row r="64" spans="1:17" ht="20.100000000000001" customHeight="1">
      <c r="A64" s="1" t="s">
        <v>9</v>
      </c>
      <c r="B64" s="1">
        <v>43</v>
      </c>
      <c r="C64" s="4"/>
      <c r="D64" s="15"/>
      <c r="E64" s="16"/>
      <c r="F64" s="4"/>
      <c r="G64" s="4"/>
      <c r="H64" s="4"/>
      <c r="K64" s="1">
        <v>43</v>
      </c>
      <c r="L64" s="4" t="str">
        <f t="shared" si="2"/>
        <v/>
      </c>
      <c r="M64" s="4" t="str">
        <f t="shared" si="2"/>
        <v/>
      </c>
      <c r="N64" s="4" t="str">
        <f t="shared" si="2"/>
        <v/>
      </c>
      <c r="O64" s="4" t="str">
        <f t="shared" si="2"/>
        <v/>
      </c>
      <c r="P64" s="4" t="str">
        <f t="shared" si="2"/>
        <v/>
      </c>
      <c r="Q64" s="4" t="str">
        <f t="shared" si="2"/>
        <v/>
      </c>
    </row>
    <row r="65" spans="1:17" ht="20.100000000000001" customHeight="1">
      <c r="A65" s="1" t="s">
        <v>9</v>
      </c>
      <c r="B65" s="1">
        <v>44</v>
      </c>
      <c r="C65" s="4"/>
      <c r="D65" s="15"/>
      <c r="E65" s="16"/>
      <c r="F65" s="4"/>
      <c r="G65" s="4"/>
      <c r="H65" s="4"/>
      <c r="K65" s="1">
        <v>44</v>
      </c>
      <c r="L65" s="4" t="str">
        <f t="shared" si="2"/>
        <v/>
      </c>
      <c r="M65" s="4" t="str">
        <f t="shared" si="2"/>
        <v/>
      </c>
      <c r="N65" s="4" t="str">
        <f t="shared" si="2"/>
        <v/>
      </c>
      <c r="O65" s="4" t="str">
        <f t="shared" si="2"/>
        <v/>
      </c>
      <c r="P65" s="4" t="str">
        <f t="shared" si="2"/>
        <v/>
      </c>
      <c r="Q65" s="4" t="str">
        <f t="shared" si="2"/>
        <v/>
      </c>
    </row>
    <row r="66" spans="1:17" ht="20.100000000000001" customHeight="1">
      <c r="A66" s="1" t="s">
        <v>9</v>
      </c>
      <c r="B66" s="1">
        <v>45</v>
      </c>
      <c r="C66" s="4"/>
      <c r="D66" s="15"/>
      <c r="E66" s="16"/>
      <c r="F66" s="4"/>
      <c r="G66" s="4"/>
      <c r="H66" s="4"/>
      <c r="K66" s="1">
        <v>45</v>
      </c>
      <c r="L66" s="4" t="str">
        <f t="shared" si="2"/>
        <v/>
      </c>
      <c r="M66" s="4" t="str">
        <f t="shared" si="2"/>
        <v/>
      </c>
      <c r="N66" s="4" t="str">
        <f t="shared" si="2"/>
        <v/>
      </c>
      <c r="O66" s="4" t="str">
        <f t="shared" si="2"/>
        <v/>
      </c>
      <c r="P66" s="4" t="str">
        <f t="shared" si="2"/>
        <v/>
      </c>
      <c r="Q66" s="4" t="str">
        <f t="shared" si="2"/>
        <v/>
      </c>
    </row>
    <row r="67" spans="1:17" ht="20.100000000000001" customHeight="1">
      <c r="A67" s="1" t="s">
        <v>9</v>
      </c>
      <c r="B67" s="1">
        <v>46</v>
      </c>
      <c r="C67" s="4"/>
      <c r="D67" s="15"/>
      <c r="E67" s="16"/>
      <c r="F67" s="4"/>
      <c r="G67" s="4"/>
      <c r="H67" s="4"/>
      <c r="K67" s="1">
        <v>46</v>
      </c>
      <c r="L67" s="4" t="str">
        <f t="shared" si="2"/>
        <v/>
      </c>
      <c r="M67" s="4" t="str">
        <f t="shared" si="2"/>
        <v/>
      </c>
      <c r="N67" s="4" t="str">
        <f t="shared" si="2"/>
        <v/>
      </c>
      <c r="O67" s="4" t="str">
        <f t="shared" si="2"/>
        <v/>
      </c>
      <c r="P67" s="4" t="str">
        <f t="shared" si="2"/>
        <v/>
      </c>
      <c r="Q67" s="4" t="str">
        <f t="shared" si="2"/>
        <v/>
      </c>
    </row>
    <row r="68" spans="1:17" ht="20.100000000000001" customHeight="1">
      <c r="A68" s="1" t="s">
        <v>9</v>
      </c>
      <c r="B68" s="1">
        <v>47</v>
      </c>
      <c r="C68" s="4"/>
      <c r="D68" s="15"/>
      <c r="E68" s="16"/>
      <c r="F68" s="4"/>
      <c r="G68" s="4"/>
      <c r="H68" s="4"/>
      <c r="K68" s="1">
        <v>47</v>
      </c>
      <c r="L68" s="4" t="str">
        <f t="shared" ref="L68:Q81" si="3">IF(C68="","",C68)</f>
        <v/>
      </c>
      <c r="M68" s="4" t="str">
        <f t="shared" si="3"/>
        <v/>
      </c>
      <c r="N68" s="4" t="str">
        <f t="shared" si="3"/>
        <v/>
      </c>
      <c r="O68" s="4" t="str">
        <f t="shared" si="3"/>
        <v/>
      </c>
      <c r="P68" s="4" t="str">
        <f t="shared" si="3"/>
        <v/>
      </c>
      <c r="Q68" s="4" t="str">
        <f t="shared" si="3"/>
        <v/>
      </c>
    </row>
    <row r="69" spans="1:17" ht="20.100000000000001" customHeight="1">
      <c r="A69" s="1" t="s">
        <v>9</v>
      </c>
      <c r="B69" s="1">
        <v>48</v>
      </c>
      <c r="C69" s="4"/>
      <c r="D69" s="15"/>
      <c r="E69" s="16"/>
      <c r="F69" s="4"/>
      <c r="G69" s="4"/>
      <c r="H69" s="4"/>
      <c r="K69" s="1">
        <v>48</v>
      </c>
      <c r="L69" s="4" t="str">
        <f t="shared" si="3"/>
        <v/>
      </c>
      <c r="M69" s="4" t="str">
        <f t="shared" si="3"/>
        <v/>
      </c>
      <c r="N69" s="4" t="str">
        <f t="shared" si="3"/>
        <v/>
      </c>
      <c r="O69" s="4" t="str">
        <f t="shared" si="3"/>
        <v/>
      </c>
      <c r="P69" s="4" t="str">
        <f t="shared" si="3"/>
        <v/>
      </c>
      <c r="Q69" s="4" t="str">
        <f t="shared" si="3"/>
        <v/>
      </c>
    </row>
    <row r="70" spans="1:17" ht="20.100000000000001" customHeight="1">
      <c r="A70" s="1" t="s">
        <v>9</v>
      </c>
      <c r="B70" s="1">
        <v>49</v>
      </c>
      <c r="C70" s="4"/>
      <c r="D70" s="15"/>
      <c r="E70" s="16"/>
      <c r="F70" s="4"/>
      <c r="G70" s="4"/>
      <c r="H70" s="4"/>
      <c r="K70" s="1">
        <v>49</v>
      </c>
      <c r="L70" s="4" t="str">
        <f t="shared" si="3"/>
        <v/>
      </c>
      <c r="M70" s="4" t="str">
        <f t="shared" si="3"/>
        <v/>
      </c>
      <c r="N70" s="4" t="str">
        <f t="shared" si="3"/>
        <v/>
      </c>
      <c r="O70" s="4" t="str">
        <f t="shared" si="3"/>
        <v/>
      </c>
      <c r="P70" s="4" t="str">
        <f t="shared" si="3"/>
        <v/>
      </c>
      <c r="Q70" s="4" t="str">
        <f t="shared" si="3"/>
        <v/>
      </c>
    </row>
    <row r="71" spans="1:17" ht="20.100000000000001" customHeight="1">
      <c r="A71" s="1" t="s">
        <v>9</v>
      </c>
      <c r="B71" s="1">
        <v>50</v>
      </c>
      <c r="C71" s="4"/>
      <c r="D71" s="15"/>
      <c r="E71" s="16"/>
      <c r="F71" s="4"/>
      <c r="G71" s="4"/>
      <c r="H71" s="4"/>
      <c r="K71" s="1">
        <v>50</v>
      </c>
      <c r="L71" s="4" t="str">
        <f t="shared" si="3"/>
        <v/>
      </c>
      <c r="M71" s="4" t="str">
        <f t="shared" si="3"/>
        <v/>
      </c>
      <c r="N71" s="4" t="str">
        <f t="shared" si="3"/>
        <v/>
      </c>
      <c r="O71" s="4" t="str">
        <f t="shared" si="3"/>
        <v/>
      </c>
      <c r="P71" s="4" t="str">
        <f t="shared" si="3"/>
        <v/>
      </c>
      <c r="Q71" s="4" t="str">
        <f t="shared" si="3"/>
        <v/>
      </c>
    </row>
    <row r="72" spans="1:17" ht="20.100000000000001" customHeight="1">
      <c r="A72" s="1" t="s">
        <v>9</v>
      </c>
      <c r="B72" s="1">
        <v>51</v>
      </c>
      <c r="C72" s="4"/>
      <c r="D72" s="15"/>
      <c r="E72" s="16"/>
      <c r="F72" s="4"/>
      <c r="G72" s="4"/>
      <c r="H72" s="4"/>
      <c r="K72" s="1">
        <v>51</v>
      </c>
      <c r="L72" s="4" t="str">
        <f t="shared" si="3"/>
        <v/>
      </c>
      <c r="M72" s="4" t="str">
        <f t="shared" si="3"/>
        <v/>
      </c>
      <c r="N72" s="4" t="str">
        <f t="shared" si="3"/>
        <v/>
      </c>
      <c r="O72" s="4" t="str">
        <f t="shared" si="3"/>
        <v/>
      </c>
      <c r="P72" s="4" t="str">
        <f t="shared" si="3"/>
        <v/>
      </c>
      <c r="Q72" s="4" t="str">
        <f t="shared" si="3"/>
        <v/>
      </c>
    </row>
    <row r="73" spans="1:17" ht="20.100000000000001" customHeight="1">
      <c r="A73" s="1" t="s">
        <v>9</v>
      </c>
      <c r="B73" s="1">
        <v>52</v>
      </c>
      <c r="C73" s="4"/>
      <c r="D73" s="15"/>
      <c r="E73" s="16"/>
      <c r="F73" s="4"/>
      <c r="G73" s="4"/>
      <c r="H73" s="4"/>
      <c r="K73" s="1">
        <v>52</v>
      </c>
      <c r="L73" s="4" t="str">
        <f t="shared" si="3"/>
        <v/>
      </c>
      <c r="M73" s="4" t="str">
        <f t="shared" si="3"/>
        <v/>
      </c>
      <c r="N73" s="4" t="str">
        <f t="shared" si="3"/>
        <v/>
      </c>
      <c r="O73" s="4" t="str">
        <f t="shared" si="3"/>
        <v/>
      </c>
      <c r="P73" s="4" t="str">
        <f t="shared" si="3"/>
        <v/>
      </c>
      <c r="Q73" s="4" t="str">
        <f t="shared" si="3"/>
        <v/>
      </c>
    </row>
    <row r="74" spans="1:17" ht="20.100000000000001" customHeight="1">
      <c r="A74" s="1" t="s">
        <v>9</v>
      </c>
      <c r="B74" s="1">
        <v>53</v>
      </c>
      <c r="C74" s="4"/>
      <c r="D74" s="15"/>
      <c r="E74" s="16"/>
      <c r="F74" s="4"/>
      <c r="G74" s="4"/>
      <c r="H74" s="4"/>
      <c r="K74" s="1">
        <v>53</v>
      </c>
      <c r="L74" s="4" t="str">
        <f t="shared" si="3"/>
        <v/>
      </c>
      <c r="M74" s="4" t="str">
        <f t="shared" si="3"/>
        <v/>
      </c>
      <c r="N74" s="4" t="str">
        <f t="shared" si="3"/>
        <v/>
      </c>
      <c r="O74" s="4" t="str">
        <f t="shared" si="3"/>
        <v/>
      </c>
      <c r="P74" s="4" t="str">
        <f t="shared" si="3"/>
        <v/>
      </c>
      <c r="Q74" s="4" t="str">
        <f t="shared" si="3"/>
        <v/>
      </c>
    </row>
    <row r="75" spans="1:17" ht="20.100000000000001" customHeight="1">
      <c r="A75" s="1" t="s">
        <v>9</v>
      </c>
      <c r="B75" s="1">
        <v>54</v>
      </c>
      <c r="C75" s="4"/>
      <c r="D75" s="15"/>
      <c r="E75" s="16"/>
      <c r="F75" s="4"/>
      <c r="G75" s="4"/>
      <c r="H75" s="4"/>
      <c r="K75" s="1">
        <v>54</v>
      </c>
      <c r="L75" s="4" t="str">
        <f t="shared" si="3"/>
        <v/>
      </c>
      <c r="M75" s="4" t="str">
        <f t="shared" si="3"/>
        <v/>
      </c>
      <c r="N75" s="4" t="str">
        <f t="shared" si="3"/>
        <v/>
      </c>
      <c r="O75" s="4" t="str">
        <f t="shared" si="3"/>
        <v/>
      </c>
      <c r="P75" s="4" t="str">
        <f t="shared" si="3"/>
        <v/>
      </c>
      <c r="Q75" s="4" t="str">
        <f t="shared" si="3"/>
        <v/>
      </c>
    </row>
    <row r="76" spans="1:17" ht="20.100000000000001" customHeight="1">
      <c r="A76" s="1" t="s">
        <v>9</v>
      </c>
      <c r="B76" s="1">
        <v>55</v>
      </c>
      <c r="C76" s="4"/>
      <c r="D76" s="15"/>
      <c r="E76" s="16"/>
      <c r="F76" s="4"/>
      <c r="G76" s="4"/>
      <c r="H76" s="4"/>
      <c r="K76" s="1">
        <v>55</v>
      </c>
      <c r="L76" s="4" t="str">
        <f t="shared" si="3"/>
        <v/>
      </c>
      <c r="M76" s="4" t="str">
        <f t="shared" si="3"/>
        <v/>
      </c>
      <c r="N76" s="4" t="str">
        <f t="shared" si="3"/>
        <v/>
      </c>
      <c r="O76" s="4" t="str">
        <f t="shared" si="3"/>
        <v/>
      </c>
      <c r="P76" s="4" t="str">
        <f t="shared" si="3"/>
        <v/>
      </c>
      <c r="Q76" s="4" t="str">
        <f t="shared" si="3"/>
        <v/>
      </c>
    </row>
    <row r="77" spans="1:17" ht="20.100000000000001" customHeight="1">
      <c r="A77" s="1" t="s">
        <v>9</v>
      </c>
      <c r="B77" s="1">
        <v>56</v>
      </c>
      <c r="C77" s="4"/>
      <c r="D77" s="15"/>
      <c r="E77" s="16"/>
      <c r="F77" s="4"/>
      <c r="G77" s="4"/>
      <c r="H77" s="4"/>
      <c r="K77" s="1">
        <v>56</v>
      </c>
      <c r="L77" s="4" t="str">
        <f t="shared" si="3"/>
        <v/>
      </c>
      <c r="M77" s="4" t="str">
        <f t="shared" si="3"/>
        <v/>
      </c>
      <c r="N77" s="4" t="str">
        <f t="shared" si="3"/>
        <v/>
      </c>
      <c r="O77" s="4" t="str">
        <f t="shared" si="3"/>
        <v/>
      </c>
      <c r="P77" s="4" t="str">
        <f t="shared" si="3"/>
        <v/>
      </c>
      <c r="Q77" s="4" t="str">
        <f t="shared" si="3"/>
        <v/>
      </c>
    </row>
    <row r="78" spans="1:17" ht="20.100000000000001" customHeight="1">
      <c r="A78" s="1" t="s">
        <v>9</v>
      </c>
      <c r="B78" s="1">
        <v>57</v>
      </c>
      <c r="C78" s="4"/>
      <c r="D78" s="15"/>
      <c r="E78" s="16"/>
      <c r="F78" s="4"/>
      <c r="G78" s="4"/>
      <c r="H78" s="4"/>
      <c r="K78" s="1">
        <v>57</v>
      </c>
      <c r="L78" s="4" t="str">
        <f t="shared" si="3"/>
        <v/>
      </c>
      <c r="M78" s="4" t="str">
        <f t="shared" si="3"/>
        <v/>
      </c>
      <c r="N78" s="4" t="str">
        <f t="shared" si="3"/>
        <v/>
      </c>
      <c r="O78" s="4" t="str">
        <f t="shared" si="3"/>
        <v/>
      </c>
      <c r="P78" s="4" t="str">
        <f t="shared" si="3"/>
        <v/>
      </c>
      <c r="Q78" s="4" t="str">
        <f t="shared" si="3"/>
        <v/>
      </c>
    </row>
    <row r="79" spans="1:17" ht="20.100000000000001" customHeight="1">
      <c r="A79" s="1" t="s">
        <v>9</v>
      </c>
      <c r="B79" s="1">
        <v>58</v>
      </c>
      <c r="C79" s="4"/>
      <c r="D79" s="15"/>
      <c r="E79" s="16"/>
      <c r="F79" s="4"/>
      <c r="G79" s="4"/>
      <c r="H79" s="4"/>
      <c r="K79" s="1">
        <v>58</v>
      </c>
      <c r="L79" s="4" t="str">
        <f t="shared" si="3"/>
        <v/>
      </c>
      <c r="M79" s="4" t="str">
        <f t="shared" si="3"/>
        <v/>
      </c>
      <c r="N79" s="4" t="str">
        <f t="shared" si="3"/>
        <v/>
      </c>
      <c r="O79" s="4" t="str">
        <f t="shared" si="3"/>
        <v/>
      </c>
      <c r="P79" s="4" t="str">
        <f t="shared" si="3"/>
        <v/>
      </c>
      <c r="Q79" s="4" t="str">
        <f t="shared" si="3"/>
        <v/>
      </c>
    </row>
    <row r="80" spans="1:17" ht="20.100000000000001" customHeight="1">
      <c r="A80" s="1" t="s">
        <v>9</v>
      </c>
      <c r="B80" s="1">
        <v>59</v>
      </c>
      <c r="C80" s="4"/>
      <c r="D80" s="15"/>
      <c r="E80" s="16"/>
      <c r="F80" s="4"/>
      <c r="G80" s="4"/>
      <c r="H80" s="4"/>
      <c r="K80" s="1">
        <v>59</v>
      </c>
      <c r="L80" s="4" t="str">
        <f t="shared" si="3"/>
        <v/>
      </c>
      <c r="M80" s="4" t="str">
        <f t="shared" si="3"/>
        <v/>
      </c>
      <c r="N80" s="4" t="str">
        <f t="shared" si="3"/>
        <v/>
      </c>
      <c r="O80" s="4" t="str">
        <f t="shared" si="3"/>
        <v/>
      </c>
      <c r="P80" s="4" t="str">
        <f t="shared" si="3"/>
        <v/>
      </c>
      <c r="Q80" s="4" t="str">
        <f t="shared" si="3"/>
        <v/>
      </c>
    </row>
    <row r="81" spans="1:17" ht="20.100000000000001" customHeight="1">
      <c r="A81" s="1" t="s">
        <v>9</v>
      </c>
      <c r="B81" s="1">
        <v>60</v>
      </c>
      <c r="C81" s="4"/>
      <c r="D81" s="15"/>
      <c r="E81" s="16"/>
      <c r="F81" s="4"/>
      <c r="G81" s="4"/>
      <c r="H81" s="4"/>
      <c r="K81" s="1">
        <v>60</v>
      </c>
      <c r="L81" s="4" t="str">
        <f t="shared" si="3"/>
        <v/>
      </c>
      <c r="M81" s="4" t="str">
        <f t="shared" si="3"/>
        <v/>
      </c>
      <c r="N81" s="4" t="str">
        <f t="shared" si="3"/>
        <v/>
      </c>
      <c r="O81" s="4" t="str">
        <f t="shared" si="3"/>
        <v/>
      </c>
      <c r="P81" s="4" t="str">
        <f t="shared" si="3"/>
        <v/>
      </c>
      <c r="Q81" s="4" t="str">
        <f t="shared" si="3"/>
        <v/>
      </c>
    </row>
    <row r="82" spans="1:17" ht="10.5" customHeight="1">
      <c r="L82" s="23"/>
      <c r="M82" s="20"/>
      <c r="N82" s="23"/>
      <c r="O82" s="24"/>
    </row>
    <row r="83" spans="1:17" ht="15" customHeight="1">
      <c r="A83" t="s">
        <v>10</v>
      </c>
      <c r="K83" s="29" t="s">
        <v>29</v>
      </c>
      <c r="L83" s="23"/>
      <c r="M83" s="20"/>
      <c r="N83" s="23"/>
      <c r="O83" s="23"/>
    </row>
    <row r="84" spans="1:17" ht="15" customHeight="1">
      <c r="A84" t="s">
        <v>11</v>
      </c>
      <c r="K84" t="s">
        <v>28</v>
      </c>
      <c r="L84" s="23"/>
      <c r="M84" s="20"/>
      <c r="N84" s="23"/>
      <c r="O84" s="23"/>
    </row>
    <row r="85" spans="1:17" ht="4.5" customHeight="1"/>
    <row r="86" spans="1:17" ht="15" customHeight="1">
      <c r="A86" s="5" t="s">
        <v>19</v>
      </c>
      <c r="B86" s="5"/>
      <c r="C86" s="25"/>
      <c r="D86" s="21"/>
      <c r="E86" s="21"/>
      <c r="F86" s="25"/>
      <c r="G86" s="25"/>
      <c r="H86" s="25"/>
      <c r="K86" s="29"/>
      <c r="L86" s="23"/>
      <c r="M86" s="20"/>
      <c r="N86" s="23"/>
      <c r="O86" s="23"/>
    </row>
    <row r="87" spans="1:17" ht="5.25" customHeight="1">
      <c r="A87" s="5"/>
      <c r="B87" s="5"/>
      <c r="C87" s="25"/>
      <c r="D87" s="21"/>
      <c r="E87" s="21"/>
      <c r="F87" s="25"/>
      <c r="G87" s="25"/>
      <c r="H87" s="25"/>
      <c r="K87" s="5"/>
      <c r="L87" s="23"/>
      <c r="M87" s="20"/>
      <c r="N87" s="23"/>
      <c r="O87" s="23"/>
    </row>
    <row r="88" spans="1:17" ht="6" customHeight="1">
      <c r="A88" s="17" t="s">
        <v>16</v>
      </c>
      <c r="B88" s="5"/>
      <c r="C88" s="25"/>
      <c r="D88" s="21"/>
      <c r="E88" s="21"/>
      <c r="F88" s="25"/>
      <c r="G88" s="25"/>
      <c r="H88" s="25"/>
    </row>
    <row r="89" spans="1:17" ht="9.75" customHeight="1"/>
    <row r="90" spans="1:17" ht="15" customHeight="1">
      <c r="A90" s="7" t="str">
        <f>A42</f>
        <v>埼玉県高等学校体育連盟会長殿</v>
      </c>
      <c r="B90" s="8"/>
      <c r="C90" s="27"/>
    </row>
    <row r="91" spans="1:17" ht="15" customHeight="1">
      <c r="A91" s="7" t="str">
        <f>A43</f>
        <v>　　　　　　　　年　　　　　月　　　　　日</v>
      </c>
      <c r="B91" s="10"/>
      <c r="C91" s="24"/>
      <c r="D91" s="19"/>
    </row>
    <row r="92" spans="1:17" ht="15" customHeight="1">
      <c r="A92" s="7" t="str">
        <f>A44</f>
        <v>学校名・校長名・押印</v>
      </c>
    </row>
    <row r="93" spans="1:17" ht="3.75" customHeight="1"/>
    <row r="94" spans="1:17" ht="15" customHeight="1">
      <c r="A94" s="7" t="str">
        <f>A46</f>
        <v>　　　　　　　　　　　　　　高等学校長   　　　　　 　　　　　　　　　 　　　　　印</v>
      </c>
      <c r="B94" s="11"/>
      <c r="C94" s="11"/>
      <c r="D94" s="22"/>
    </row>
    <row r="95" spans="1:17" ht="15" customHeight="1">
      <c r="A95" s="11"/>
      <c r="B95" s="11"/>
      <c r="C95" s="11"/>
      <c r="D95" s="22"/>
    </row>
    <row r="96" spans="1:17" ht="15" customHeight="1"/>
  </sheetData>
  <phoneticPr fontId="2"/>
  <pageMargins left="0.78740157480314965" right="0.78740157480314965" top="0.78740157480314965" bottom="0.19685039370078741" header="0.51181102362204722" footer="0.51181102362204722"/>
  <pageSetup paperSize="9" orientation="portrait" horizontalDpi="300" verticalDpi="300" r:id="rId1"/>
  <headerFooter alignWithMargins="0"/>
  <rowBreaks count="1" manualBreakCount="1">
    <brk id="48" max="16383"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96"/>
  <sheetViews>
    <sheetView view="pageBreakPreview" zoomScaleNormal="75" zoomScaleSheetLayoutView="100" workbookViewId="0"/>
  </sheetViews>
  <sheetFormatPr defaultRowHeight="13.5"/>
  <cols>
    <col min="1" max="2" width="4.625" customWidth="1"/>
    <col min="3" max="4" width="14.625" customWidth="1"/>
    <col min="5" max="6" width="4.625" customWidth="1"/>
    <col min="7" max="11" width="7.625" customWidth="1"/>
    <col min="12" max="13" width="6.625" customWidth="1"/>
    <col min="14" max="14" width="1.875" customWidth="1"/>
    <col min="15" max="15" width="2.625" customWidth="1"/>
    <col min="16" max="17" width="14.625" customWidth="1"/>
    <col min="18" max="19" width="4.625" customWidth="1"/>
    <col min="20" max="20" width="7.625" customWidth="1"/>
    <col min="21" max="24" width="8.625" customWidth="1"/>
    <col min="25" max="26" width="6.625" customWidth="1"/>
  </cols>
  <sheetData>
    <row r="1" spans="1:26" ht="17.25">
      <c r="A1" s="12" t="s">
        <v>50</v>
      </c>
      <c r="B1" s="13"/>
      <c r="C1" s="23"/>
      <c r="D1" s="23"/>
      <c r="E1" s="31" t="s">
        <v>47</v>
      </c>
      <c r="F1" s="20"/>
      <c r="G1" s="23"/>
      <c r="H1" s="23"/>
      <c r="I1" s="23"/>
      <c r="J1" s="23"/>
      <c r="N1" s="12"/>
      <c r="O1" s="12" t="str">
        <f>A1</f>
        <v xml:space="preserve">   テニス北部地区（　　　　　　）大会</v>
      </c>
      <c r="P1" s="23"/>
      <c r="Q1" s="23"/>
      <c r="R1" s="20"/>
      <c r="S1" s="20"/>
      <c r="T1" s="31" t="s">
        <v>51</v>
      </c>
      <c r="U1" s="23"/>
      <c r="V1" s="23"/>
      <c r="W1" s="23"/>
    </row>
    <row r="2" spans="1:26" ht="22.5" customHeight="1">
      <c r="A2" s="2" t="s">
        <v>53</v>
      </c>
      <c r="B2" s="3"/>
      <c r="C2" s="24"/>
      <c r="D2" s="24"/>
      <c r="E2" s="19"/>
      <c r="F2" s="19"/>
      <c r="G2" s="24"/>
      <c r="H2" s="24"/>
      <c r="I2" s="24"/>
      <c r="J2" s="23"/>
      <c r="N2" s="2"/>
      <c r="O2" s="3" t="str">
        <f>A2</f>
        <v>（　　　　　　　　）高校女子ダブルス　　　　枚中の　　１枚目</v>
      </c>
      <c r="P2" s="24"/>
      <c r="Q2" s="24"/>
      <c r="R2" s="19"/>
      <c r="S2" s="19"/>
      <c r="T2" s="24"/>
      <c r="U2" s="24"/>
      <c r="V2" s="24"/>
      <c r="W2" s="23"/>
    </row>
    <row r="3" spans="1:26" ht="18" customHeight="1">
      <c r="A3" s="1" t="s">
        <v>0</v>
      </c>
      <c r="B3" s="1" t="s">
        <v>1</v>
      </c>
      <c r="C3" s="1" t="s">
        <v>5</v>
      </c>
      <c r="D3" s="1" t="s">
        <v>6</v>
      </c>
      <c r="E3" s="1" t="s">
        <v>7</v>
      </c>
      <c r="F3" s="1" t="s">
        <v>8</v>
      </c>
      <c r="G3" s="1" t="s">
        <v>3</v>
      </c>
      <c r="H3" s="14" t="s">
        <v>38</v>
      </c>
      <c r="I3" s="14" t="s">
        <v>38</v>
      </c>
      <c r="J3" s="1" t="s">
        <v>30</v>
      </c>
      <c r="K3" s="1" t="s">
        <v>31</v>
      </c>
      <c r="L3" s="1" t="s">
        <v>32</v>
      </c>
      <c r="M3" s="1" t="s">
        <v>33</v>
      </c>
      <c r="N3" s="28"/>
      <c r="O3" s="1" t="s">
        <v>1</v>
      </c>
      <c r="P3" s="1" t="s">
        <v>5</v>
      </c>
      <c r="Q3" s="1" t="s">
        <v>6</v>
      </c>
      <c r="R3" s="1" t="s">
        <v>7</v>
      </c>
      <c r="S3" s="1" t="s">
        <v>8</v>
      </c>
      <c r="T3" s="1" t="s">
        <v>3</v>
      </c>
      <c r="U3" s="14" t="s">
        <v>38</v>
      </c>
      <c r="V3" s="14" t="s">
        <v>38</v>
      </c>
      <c r="W3" s="1" t="s">
        <v>30</v>
      </c>
      <c r="X3" s="1" t="s">
        <v>31</v>
      </c>
      <c r="Y3" s="1" t="s">
        <v>32</v>
      </c>
      <c r="Z3" s="1" t="s">
        <v>33</v>
      </c>
    </row>
    <row r="4" spans="1:26" ht="20.100000000000001" customHeight="1">
      <c r="A4" s="1" t="s">
        <v>9</v>
      </c>
      <c r="B4" s="1">
        <v>1</v>
      </c>
      <c r="C4" s="4"/>
      <c r="D4" s="4"/>
      <c r="E4" s="1"/>
      <c r="F4" s="1"/>
      <c r="G4" s="4"/>
      <c r="H4" s="4"/>
      <c r="I4" s="4"/>
      <c r="J4" s="4"/>
      <c r="K4" s="4"/>
      <c r="L4" s="4"/>
      <c r="M4" s="4"/>
      <c r="N4" s="28"/>
      <c r="O4" s="1">
        <v>1</v>
      </c>
      <c r="P4" s="4" t="str">
        <f>IF(C4="","",C4)</f>
        <v/>
      </c>
      <c r="Q4" s="4" t="str">
        <f t="shared" ref="Q4:Z19" si="0">IF(D4="","",D4)</f>
        <v/>
      </c>
      <c r="R4" s="4" t="str">
        <f t="shared" si="0"/>
        <v/>
      </c>
      <c r="S4" s="4" t="str">
        <f t="shared" si="0"/>
        <v/>
      </c>
      <c r="T4" s="4" t="str">
        <f t="shared" si="0"/>
        <v/>
      </c>
      <c r="U4" s="4" t="str">
        <f t="shared" si="0"/>
        <v/>
      </c>
      <c r="V4" s="4" t="str">
        <f t="shared" si="0"/>
        <v/>
      </c>
      <c r="W4" s="4" t="str">
        <f t="shared" si="0"/>
        <v/>
      </c>
      <c r="X4" s="4" t="str">
        <f t="shared" si="0"/>
        <v/>
      </c>
      <c r="Y4" s="4" t="str">
        <f t="shared" si="0"/>
        <v/>
      </c>
      <c r="Z4" s="4" t="str">
        <f t="shared" si="0"/>
        <v/>
      </c>
    </row>
    <row r="5" spans="1:26" ht="20.100000000000001" customHeight="1">
      <c r="A5" s="1" t="s">
        <v>9</v>
      </c>
      <c r="B5" s="1">
        <v>2</v>
      </c>
      <c r="C5" s="4"/>
      <c r="D5" s="4"/>
      <c r="E5" s="1"/>
      <c r="F5" s="1"/>
      <c r="G5" s="4"/>
      <c r="H5" s="4"/>
      <c r="I5" s="4"/>
      <c r="J5" s="4"/>
      <c r="K5" s="4"/>
      <c r="L5" s="4"/>
      <c r="M5" s="4"/>
      <c r="N5" s="28"/>
      <c r="O5" s="1">
        <v>2</v>
      </c>
      <c r="P5" s="4" t="str">
        <f t="shared" ref="P5:Z33" si="1">IF(C5="","",C5)</f>
        <v/>
      </c>
      <c r="Q5" s="4" t="str">
        <f t="shared" si="0"/>
        <v/>
      </c>
      <c r="R5" s="4" t="str">
        <f t="shared" si="0"/>
        <v/>
      </c>
      <c r="S5" s="4" t="str">
        <f t="shared" si="0"/>
        <v/>
      </c>
      <c r="T5" s="4" t="str">
        <f t="shared" si="0"/>
        <v/>
      </c>
      <c r="U5" s="4" t="str">
        <f t="shared" si="0"/>
        <v/>
      </c>
      <c r="V5" s="4" t="str">
        <f t="shared" si="0"/>
        <v/>
      </c>
      <c r="W5" s="4" t="str">
        <f t="shared" si="0"/>
        <v/>
      </c>
      <c r="X5" s="4" t="str">
        <f t="shared" si="0"/>
        <v/>
      </c>
      <c r="Y5" s="4" t="str">
        <f t="shared" si="0"/>
        <v/>
      </c>
      <c r="Z5" s="4" t="str">
        <f t="shared" si="0"/>
        <v/>
      </c>
    </row>
    <row r="6" spans="1:26" ht="20.100000000000001" customHeight="1">
      <c r="A6" s="1" t="s">
        <v>9</v>
      </c>
      <c r="B6" s="1">
        <v>3</v>
      </c>
      <c r="C6" s="4"/>
      <c r="D6" s="4"/>
      <c r="E6" s="1"/>
      <c r="F6" s="1"/>
      <c r="G6" s="4"/>
      <c r="H6" s="4"/>
      <c r="I6" s="4"/>
      <c r="J6" s="4"/>
      <c r="K6" s="4"/>
      <c r="L6" s="4"/>
      <c r="M6" s="4"/>
      <c r="N6" s="28"/>
      <c r="O6" s="1">
        <v>3</v>
      </c>
      <c r="P6" s="4" t="str">
        <f t="shared" si="1"/>
        <v/>
      </c>
      <c r="Q6" s="4" t="str">
        <f t="shared" si="0"/>
        <v/>
      </c>
      <c r="R6" s="4" t="str">
        <f t="shared" si="0"/>
        <v/>
      </c>
      <c r="S6" s="4" t="str">
        <f t="shared" si="0"/>
        <v/>
      </c>
      <c r="T6" s="4" t="str">
        <f t="shared" si="0"/>
        <v/>
      </c>
      <c r="U6" s="4" t="str">
        <f t="shared" si="0"/>
        <v/>
      </c>
      <c r="V6" s="4" t="str">
        <f t="shared" si="0"/>
        <v/>
      </c>
      <c r="W6" s="4" t="str">
        <f t="shared" si="0"/>
        <v/>
      </c>
      <c r="X6" s="4" t="str">
        <f t="shared" si="0"/>
        <v/>
      </c>
      <c r="Y6" s="4" t="str">
        <f t="shared" si="0"/>
        <v/>
      </c>
      <c r="Z6" s="4" t="str">
        <f t="shared" si="0"/>
        <v/>
      </c>
    </row>
    <row r="7" spans="1:26" ht="20.100000000000001" customHeight="1">
      <c r="A7" s="1" t="s">
        <v>9</v>
      </c>
      <c r="B7" s="1">
        <v>4</v>
      </c>
      <c r="C7" s="4"/>
      <c r="D7" s="4"/>
      <c r="E7" s="1"/>
      <c r="F7" s="1"/>
      <c r="G7" s="4"/>
      <c r="H7" s="4"/>
      <c r="I7" s="4"/>
      <c r="J7" s="4"/>
      <c r="K7" s="4"/>
      <c r="L7" s="4"/>
      <c r="M7" s="4"/>
      <c r="N7" s="28"/>
      <c r="O7" s="1">
        <v>4</v>
      </c>
      <c r="P7" s="4" t="str">
        <f t="shared" si="1"/>
        <v/>
      </c>
      <c r="Q7" s="4" t="str">
        <f t="shared" si="0"/>
        <v/>
      </c>
      <c r="R7" s="4" t="str">
        <f t="shared" si="0"/>
        <v/>
      </c>
      <c r="S7" s="4" t="str">
        <f t="shared" si="0"/>
        <v/>
      </c>
      <c r="T7" s="4" t="str">
        <f t="shared" si="0"/>
        <v/>
      </c>
      <c r="U7" s="4" t="str">
        <f t="shared" si="0"/>
        <v/>
      </c>
      <c r="V7" s="4" t="str">
        <f t="shared" si="0"/>
        <v/>
      </c>
      <c r="W7" s="4" t="str">
        <f t="shared" si="0"/>
        <v/>
      </c>
      <c r="X7" s="4" t="str">
        <f t="shared" si="0"/>
        <v/>
      </c>
      <c r="Y7" s="4" t="str">
        <f t="shared" si="0"/>
        <v/>
      </c>
      <c r="Z7" s="4" t="str">
        <f t="shared" si="0"/>
        <v/>
      </c>
    </row>
    <row r="8" spans="1:26" ht="20.100000000000001" customHeight="1">
      <c r="A8" s="1" t="s">
        <v>9</v>
      </c>
      <c r="B8" s="1">
        <v>5</v>
      </c>
      <c r="C8" s="4"/>
      <c r="D8" s="4"/>
      <c r="E8" s="1"/>
      <c r="F8" s="1"/>
      <c r="G8" s="4"/>
      <c r="H8" s="4"/>
      <c r="I8" s="4"/>
      <c r="J8" s="4"/>
      <c r="K8" s="4"/>
      <c r="L8" s="4"/>
      <c r="M8" s="4"/>
      <c r="N8" s="28"/>
      <c r="O8" s="1">
        <v>5</v>
      </c>
      <c r="P8" s="4" t="str">
        <f t="shared" si="1"/>
        <v/>
      </c>
      <c r="Q8" s="4" t="str">
        <f t="shared" si="0"/>
        <v/>
      </c>
      <c r="R8" s="4" t="str">
        <f t="shared" si="0"/>
        <v/>
      </c>
      <c r="S8" s="4" t="str">
        <f t="shared" si="0"/>
        <v/>
      </c>
      <c r="T8" s="4" t="str">
        <f t="shared" si="0"/>
        <v/>
      </c>
      <c r="U8" s="4" t="str">
        <f t="shared" si="0"/>
        <v/>
      </c>
      <c r="V8" s="4" t="str">
        <f t="shared" si="0"/>
        <v/>
      </c>
      <c r="W8" s="4" t="str">
        <f t="shared" si="0"/>
        <v/>
      </c>
      <c r="X8" s="4" t="str">
        <f t="shared" si="0"/>
        <v/>
      </c>
      <c r="Y8" s="4" t="str">
        <f t="shared" si="0"/>
        <v/>
      </c>
      <c r="Z8" s="4" t="str">
        <f t="shared" si="0"/>
        <v/>
      </c>
    </row>
    <row r="9" spans="1:26" ht="20.100000000000001" customHeight="1">
      <c r="A9" s="1" t="s">
        <v>9</v>
      </c>
      <c r="B9" s="1">
        <v>6</v>
      </c>
      <c r="C9" s="4"/>
      <c r="D9" s="4"/>
      <c r="E9" s="1"/>
      <c r="F9" s="1"/>
      <c r="G9" s="4"/>
      <c r="H9" s="4"/>
      <c r="I9" s="4"/>
      <c r="J9" s="4"/>
      <c r="K9" s="4"/>
      <c r="L9" s="4"/>
      <c r="M9" s="4"/>
      <c r="N9" s="28"/>
      <c r="O9" s="1">
        <v>6</v>
      </c>
      <c r="P9" s="4" t="str">
        <f t="shared" si="1"/>
        <v/>
      </c>
      <c r="Q9" s="4" t="str">
        <f t="shared" si="0"/>
        <v/>
      </c>
      <c r="R9" s="4" t="str">
        <f t="shared" si="0"/>
        <v/>
      </c>
      <c r="S9" s="4" t="str">
        <f t="shared" si="0"/>
        <v/>
      </c>
      <c r="T9" s="4" t="str">
        <f t="shared" si="0"/>
        <v/>
      </c>
      <c r="U9" s="4" t="str">
        <f t="shared" si="0"/>
        <v/>
      </c>
      <c r="V9" s="4" t="str">
        <f t="shared" si="0"/>
        <v/>
      </c>
      <c r="W9" s="4" t="str">
        <f t="shared" si="0"/>
        <v/>
      </c>
      <c r="X9" s="4" t="str">
        <f t="shared" si="0"/>
        <v/>
      </c>
      <c r="Y9" s="4" t="str">
        <f t="shared" si="0"/>
        <v/>
      </c>
      <c r="Z9" s="4" t="str">
        <f t="shared" si="0"/>
        <v/>
      </c>
    </row>
    <row r="10" spans="1:26" ht="20.100000000000001" customHeight="1">
      <c r="A10" s="1" t="s">
        <v>9</v>
      </c>
      <c r="B10" s="1">
        <v>7</v>
      </c>
      <c r="C10" s="4"/>
      <c r="D10" s="4"/>
      <c r="E10" s="1"/>
      <c r="F10" s="1"/>
      <c r="G10" s="4"/>
      <c r="H10" s="4"/>
      <c r="I10" s="4"/>
      <c r="J10" s="4"/>
      <c r="K10" s="4"/>
      <c r="L10" s="4"/>
      <c r="M10" s="4"/>
      <c r="N10" s="28"/>
      <c r="O10" s="1">
        <v>7</v>
      </c>
      <c r="P10" s="4" t="str">
        <f t="shared" si="1"/>
        <v/>
      </c>
      <c r="Q10" s="4" t="str">
        <f t="shared" si="0"/>
        <v/>
      </c>
      <c r="R10" s="4" t="str">
        <f t="shared" si="0"/>
        <v/>
      </c>
      <c r="S10" s="4" t="str">
        <f t="shared" si="0"/>
        <v/>
      </c>
      <c r="T10" s="4" t="str">
        <f t="shared" si="0"/>
        <v/>
      </c>
      <c r="U10" s="4" t="str">
        <f t="shared" si="0"/>
        <v/>
      </c>
      <c r="V10" s="4" t="str">
        <f t="shared" si="0"/>
        <v/>
      </c>
      <c r="W10" s="4" t="str">
        <f t="shared" si="0"/>
        <v/>
      </c>
      <c r="X10" s="4" t="str">
        <f t="shared" si="0"/>
        <v/>
      </c>
      <c r="Y10" s="4" t="str">
        <f t="shared" si="0"/>
        <v/>
      </c>
      <c r="Z10" s="4" t="str">
        <f t="shared" si="0"/>
        <v/>
      </c>
    </row>
    <row r="11" spans="1:26" ht="20.100000000000001" customHeight="1">
      <c r="A11" s="1" t="s">
        <v>9</v>
      </c>
      <c r="B11" s="1">
        <v>8</v>
      </c>
      <c r="C11" s="4"/>
      <c r="D11" s="4"/>
      <c r="E11" s="1"/>
      <c r="F11" s="1"/>
      <c r="G11" s="4"/>
      <c r="H11" s="4"/>
      <c r="I11" s="4"/>
      <c r="J11" s="4"/>
      <c r="K11" s="4"/>
      <c r="L11" s="4"/>
      <c r="M11" s="4"/>
      <c r="N11" s="28"/>
      <c r="O11" s="1">
        <v>8</v>
      </c>
      <c r="P11" s="4" t="str">
        <f t="shared" si="1"/>
        <v/>
      </c>
      <c r="Q11" s="4" t="str">
        <f t="shared" si="0"/>
        <v/>
      </c>
      <c r="R11" s="4" t="str">
        <f t="shared" si="0"/>
        <v/>
      </c>
      <c r="S11" s="4" t="str">
        <f t="shared" si="0"/>
        <v/>
      </c>
      <c r="T11" s="4" t="str">
        <f t="shared" si="0"/>
        <v/>
      </c>
      <c r="U11" s="4" t="str">
        <f t="shared" si="0"/>
        <v/>
      </c>
      <c r="V11" s="4" t="str">
        <f t="shared" si="0"/>
        <v/>
      </c>
      <c r="W11" s="4" t="str">
        <f t="shared" si="0"/>
        <v/>
      </c>
      <c r="X11" s="4" t="str">
        <f t="shared" si="0"/>
        <v/>
      </c>
      <c r="Y11" s="4" t="str">
        <f t="shared" si="0"/>
        <v/>
      </c>
      <c r="Z11" s="4" t="str">
        <f t="shared" si="0"/>
        <v/>
      </c>
    </row>
    <row r="12" spans="1:26" ht="20.100000000000001" customHeight="1">
      <c r="A12" s="1" t="s">
        <v>9</v>
      </c>
      <c r="B12" s="1">
        <v>9</v>
      </c>
      <c r="C12" s="4"/>
      <c r="D12" s="4"/>
      <c r="E12" s="1"/>
      <c r="F12" s="1"/>
      <c r="G12" s="4"/>
      <c r="H12" s="4"/>
      <c r="I12" s="4"/>
      <c r="J12" s="4"/>
      <c r="K12" s="4"/>
      <c r="L12" s="4"/>
      <c r="M12" s="4"/>
      <c r="N12" s="28"/>
      <c r="O12" s="1">
        <v>9</v>
      </c>
      <c r="P12" s="4" t="str">
        <f t="shared" si="1"/>
        <v/>
      </c>
      <c r="Q12" s="4" t="str">
        <f t="shared" si="0"/>
        <v/>
      </c>
      <c r="R12" s="4" t="str">
        <f t="shared" si="0"/>
        <v/>
      </c>
      <c r="S12" s="4" t="str">
        <f t="shared" si="0"/>
        <v/>
      </c>
      <c r="T12" s="4" t="str">
        <f t="shared" si="0"/>
        <v/>
      </c>
      <c r="U12" s="4" t="str">
        <f t="shared" si="0"/>
        <v/>
      </c>
      <c r="V12" s="4" t="str">
        <f t="shared" si="0"/>
        <v/>
      </c>
      <c r="W12" s="4" t="str">
        <f t="shared" si="0"/>
        <v/>
      </c>
      <c r="X12" s="4" t="str">
        <f t="shared" si="0"/>
        <v/>
      </c>
      <c r="Y12" s="4" t="str">
        <f t="shared" si="0"/>
        <v/>
      </c>
      <c r="Z12" s="4" t="str">
        <f t="shared" si="0"/>
        <v/>
      </c>
    </row>
    <row r="13" spans="1:26" ht="20.100000000000001" customHeight="1">
      <c r="A13" s="1" t="s">
        <v>9</v>
      </c>
      <c r="B13" s="1">
        <v>10</v>
      </c>
      <c r="C13" s="4"/>
      <c r="D13" s="4"/>
      <c r="E13" s="1"/>
      <c r="F13" s="1"/>
      <c r="G13" s="4"/>
      <c r="H13" s="4"/>
      <c r="I13" s="4"/>
      <c r="J13" s="4"/>
      <c r="K13" s="4"/>
      <c r="L13" s="4"/>
      <c r="M13" s="4"/>
      <c r="N13" s="28"/>
      <c r="O13" s="1">
        <v>10</v>
      </c>
      <c r="P13" s="4" t="str">
        <f t="shared" si="1"/>
        <v/>
      </c>
      <c r="Q13" s="4" t="str">
        <f t="shared" si="0"/>
        <v/>
      </c>
      <c r="R13" s="4" t="str">
        <f t="shared" si="0"/>
        <v/>
      </c>
      <c r="S13" s="4" t="str">
        <f t="shared" si="0"/>
        <v/>
      </c>
      <c r="T13" s="4" t="str">
        <f t="shared" si="0"/>
        <v/>
      </c>
      <c r="U13" s="4" t="str">
        <f t="shared" si="0"/>
        <v/>
      </c>
      <c r="V13" s="4" t="str">
        <f t="shared" si="0"/>
        <v/>
      </c>
      <c r="W13" s="4" t="str">
        <f t="shared" si="0"/>
        <v/>
      </c>
      <c r="X13" s="4" t="str">
        <f t="shared" si="0"/>
        <v/>
      </c>
      <c r="Y13" s="4" t="str">
        <f t="shared" si="0"/>
        <v/>
      </c>
      <c r="Z13" s="4" t="str">
        <f t="shared" si="0"/>
        <v/>
      </c>
    </row>
    <row r="14" spans="1:26" ht="20.100000000000001" customHeight="1">
      <c r="A14" s="1" t="s">
        <v>9</v>
      </c>
      <c r="B14" s="1">
        <v>11</v>
      </c>
      <c r="C14" s="4"/>
      <c r="D14" s="4"/>
      <c r="E14" s="1"/>
      <c r="F14" s="1"/>
      <c r="G14" s="4"/>
      <c r="H14" s="4"/>
      <c r="I14" s="4"/>
      <c r="J14" s="4"/>
      <c r="K14" s="4"/>
      <c r="L14" s="4"/>
      <c r="M14" s="4"/>
      <c r="N14" s="28"/>
      <c r="O14" s="1">
        <v>11</v>
      </c>
      <c r="P14" s="4" t="str">
        <f t="shared" si="1"/>
        <v/>
      </c>
      <c r="Q14" s="4" t="str">
        <f t="shared" si="0"/>
        <v/>
      </c>
      <c r="R14" s="4" t="str">
        <f t="shared" si="0"/>
        <v/>
      </c>
      <c r="S14" s="4" t="str">
        <f t="shared" si="0"/>
        <v/>
      </c>
      <c r="T14" s="4" t="str">
        <f t="shared" si="0"/>
        <v/>
      </c>
      <c r="U14" s="4" t="str">
        <f t="shared" si="0"/>
        <v/>
      </c>
      <c r="V14" s="4" t="str">
        <f t="shared" si="0"/>
        <v/>
      </c>
      <c r="W14" s="4" t="str">
        <f t="shared" si="0"/>
        <v/>
      </c>
      <c r="X14" s="4" t="str">
        <f t="shared" si="0"/>
        <v/>
      </c>
      <c r="Y14" s="4" t="str">
        <f t="shared" si="0"/>
        <v/>
      </c>
      <c r="Z14" s="4" t="str">
        <f t="shared" si="0"/>
        <v/>
      </c>
    </row>
    <row r="15" spans="1:26" ht="20.100000000000001" customHeight="1">
      <c r="A15" s="1" t="s">
        <v>9</v>
      </c>
      <c r="B15" s="1">
        <v>12</v>
      </c>
      <c r="C15" s="4"/>
      <c r="D15" s="4"/>
      <c r="E15" s="1"/>
      <c r="F15" s="1"/>
      <c r="G15" s="4"/>
      <c r="H15" s="4"/>
      <c r="I15" s="4"/>
      <c r="J15" s="4"/>
      <c r="K15" s="4"/>
      <c r="L15" s="4"/>
      <c r="M15" s="4"/>
      <c r="N15" s="28"/>
      <c r="O15" s="1">
        <v>12</v>
      </c>
      <c r="P15" s="4" t="str">
        <f t="shared" si="1"/>
        <v/>
      </c>
      <c r="Q15" s="4" t="str">
        <f t="shared" si="0"/>
        <v/>
      </c>
      <c r="R15" s="4" t="str">
        <f t="shared" si="0"/>
        <v/>
      </c>
      <c r="S15" s="4" t="str">
        <f t="shared" si="0"/>
        <v/>
      </c>
      <c r="T15" s="4" t="str">
        <f t="shared" si="0"/>
        <v/>
      </c>
      <c r="U15" s="4" t="str">
        <f t="shared" si="0"/>
        <v/>
      </c>
      <c r="V15" s="4" t="str">
        <f t="shared" si="0"/>
        <v/>
      </c>
      <c r="W15" s="4" t="str">
        <f t="shared" si="0"/>
        <v/>
      </c>
      <c r="X15" s="4" t="str">
        <f t="shared" si="0"/>
        <v/>
      </c>
      <c r="Y15" s="4" t="str">
        <f t="shared" si="0"/>
        <v/>
      </c>
      <c r="Z15" s="4" t="str">
        <f t="shared" si="0"/>
        <v/>
      </c>
    </row>
    <row r="16" spans="1:26" ht="20.100000000000001" customHeight="1">
      <c r="A16" s="1" t="s">
        <v>9</v>
      </c>
      <c r="B16" s="1">
        <v>13</v>
      </c>
      <c r="C16" s="4"/>
      <c r="D16" s="4"/>
      <c r="E16" s="1"/>
      <c r="F16" s="1"/>
      <c r="G16" s="4"/>
      <c r="H16" s="4"/>
      <c r="I16" s="4"/>
      <c r="J16" s="4"/>
      <c r="K16" s="4"/>
      <c r="L16" s="4"/>
      <c r="M16" s="4"/>
      <c r="N16" s="28"/>
      <c r="O16" s="1">
        <v>13</v>
      </c>
      <c r="P16" s="4" t="str">
        <f t="shared" si="1"/>
        <v/>
      </c>
      <c r="Q16" s="4" t="str">
        <f t="shared" si="0"/>
        <v/>
      </c>
      <c r="R16" s="4" t="str">
        <f t="shared" si="0"/>
        <v/>
      </c>
      <c r="S16" s="4" t="str">
        <f t="shared" si="0"/>
        <v/>
      </c>
      <c r="T16" s="4" t="str">
        <f t="shared" si="0"/>
        <v/>
      </c>
      <c r="U16" s="4" t="str">
        <f t="shared" si="0"/>
        <v/>
      </c>
      <c r="V16" s="4" t="str">
        <f t="shared" si="0"/>
        <v/>
      </c>
      <c r="W16" s="4" t="str">
        <f t="shared" si="0"/>
        <v/>
      </c>
      <c r="X16" s="4" t="str">
        <f t="shared" si="0"/>
        <v/>
      </c>
      <c r="Y16" s="4" t="str">
        <f t="shared" si="0"/>
        <v/>
      </c>
      <c r="Z16" s="4" t="str">
        <f t="shared" si="0"/>
        <v/>
      </c>
    </row>
    <row r="17" spans="1:26" ht="20.100000000000001" customHeight="1">
      <c r="A17" s="1" t="s">
        <v>9</v>
      </c>
      <c r="B17" s="1">
        <v>14</v>
      </c>
      <c r="C17" s="4"/>
      <c r="D17" s="4"/>
      <c r="E17" s="1"/>
      <c r="F17" s="1"/>
      <c r="G17" s="4"/>
      <c r="H17" s="4"/>
      <c r="I17" s="4"/>
      <c r="J17" s="4"/>
      <c r="K17" s="4"/>
      <c r="L17" s="4"/>
      <c r="M17" s="4"/>
      <c r="N17" s="28"/>
      <c r="O17" s="1">
        <v>14</v>
      </c>
      <c r="P17" s="4" t="str">
        <f t="shared" si="1"/>
        <v/>
      </c>
      <c r="Q17" s="4" t="str">
        <f t="shared" si="0"/>
        <v/>
      </c>
      <c r="R17" s="4" t="str">
        <f t="shared" si="0"/>
        <v/>
      </c>
      <c r="S17" s="4" t="str">
        <f t="shared" si="0"/>
        <v/>
      </c>
      <c r="T17" s="4" t="str">
        <f t="shared" si="0"/>
        <v/>
      </c>
      <c r="U17" s="4" t="str">
        <f t="shared" si="0"/>
        <v/>
      </c>
      <c r="V17" s="4" t="str">
        <f t="shared" si="0"/>
        <v/>
      </c>
      <c r="W17" s="4" t="str">
        <f t="shared" si="0"/>
        <v/>
      </c>
      <c r="X17" s="4" t="str">
        <f t="shared" si="0"/>
        <v/>
      </c>
      <c r="Y17" s="4" t="str">
        <f t="shared" si="0"/>
        <v/>
      </c>
      <c r="Z17" s="4" t="str">
        <f t="shared" si="0"/>
        <v/>
      </c>
    </row>
    <row r="18" spans="1:26" ht="20.100000000000001" customHeight="1">
      <c r="A18" s="1" t="s">
        <v>9</v>
      </c>
      <c r="B18" s="1">
        <v>15</v>
      </c>
      <c r="C18" s="4"/>
      <c r="D18" s="4"/>
      <c r="E18" s="1"/>
      <c r="F18" s="1"/>
      <c r="G18" s="4"/>
      <c r="H18" s="4"/>
      <c r="I18" s="4"/>
      <c r="J18" s="4"/>
      <c r="K18" s="4"/>
      <c r="L18" s="4"/>
      <c r="M18" s="4"/>
      <c r="N18" s="28"/>
      <c r="O18" s="1">
        <v>15</v>
      </c>
      <c r="P18" s="4" t="str">
        <f t="shared" si="1"/>
        <v/>
      </c>
      <c r="Q18" s="4" t="str">
        <f t="shared" si="0"/>
        <v/>
      </c>
      <c r="R18" s="4" t="str">
        <f t="shared" si="0"/>
        <v/>
      </c>
      <c r="S18" s="4" t="str">
        <f t="shared" si="0"/>
        <v/>
      </c>
      <c r="T18" s="4" t="str">
        <f t="shared" si="0"/>
        <v/>
      </c>
      <c r="U18" s="4" t="str">
        <f t="shared" si="0"/>
        <v/>
      </c>
      <c r="V18" s="4" t="str">
        <f t="shared" si="0"/>
        <v/>
      </c>
      <c r="W18" s="4" t="str">
        <f t="shared" si="0"/>
        <v/>
      </c>
      <c r="X18" s="4" t="str">
        <f t="shared" si="0"/>
        <v/>
      </c>
      <c r="Y18" s="4" t="str">
        <f t="shared" si="0"/>
        <v/>
      </c>
      <c r="Z18" s="4" t="str">
        <f t="shared" si="0"/>
        <v/>
      </c>
    </row>
    <row r="19" spans="1:26" ht="20.100000000000001" customHeight="1">
      <c r="A19" s="1" t="s">
        <v>9</v>
      </c>
      <c r="B19" s="1">
        <v>16</v>
      </c>
      <c r="C19" s="4"/>
      <c r="D19" s="4"/>
      <c r="E19" s="1"/>
      <c r="F19" s="1"/>
      <c r="G19" s="4"/>
      <c r="H19" s="4"/>
      <c r="I19" s="4"/>
      <c r="J19" s="4"/>
      <c r="K19" s="4"/>
      <c r="L19" s="4"/>
      <c r="M19" s="4"/>
      <c r="N19" s="28"/>
      <c r="O19" s="1">
        <v>16</v>
      </c>
      <c r="P19" s="4" t="str">
        <f t="shared" si="1"/>
        <v/>
      </c>
      <c r="Q19" s="4" t="str">
        <f t="shared" si="0"/>
        <v/>
      </c>
      <c r="R19" s="4" t="str">
        <f t="shared" si="0"/>
        <v/>
      </c>
      <c r="S19" s="4" t="str">
        <f t="shared" si="0"/>
        <v/>
      </c>
      <c r="T19" s="4" t="str">
        <f t="shared" si="0"/>
        <v/>
      </c>
      <c r="U19" s="4" t="str">
        <f t="shared" si="0"/>
        <v/>
      </c>
      <c r="V19" s="4" t="str">
        <f t="shared" si="0"/>
        <v/>
      </c>
      <c r="W19" s="4" t="str">
        <f t="shared" si="0"/>
        <v/>
      </c>
      <c r="X19" s="4" t="str">
        <f t="shared" si="0"/>
        <v/>
      </c>
      <c r="Y19" s="4" t="str">
        <f t="shared" si="0"/>
        <v/>
      </c>
      <c r="Z19" s="4" t="str">
        <f t="shared" si="0"/>
        <v/>
      </c>
    </row>
    <row r="20" spans="1:26" ht="20.100000000000001" customHeight="1">
      <c r="A20" s="1" t="s">
        <v>9</v>
      </c>
      <c r="B20" s="1">
        <v>17</v>
      </c>
      <c r="C20" s="4"/>
      <c r="D20" s="4"/>
      <c r="E20" s="1"/>
      <c r="F20" s="1"/>
      <c r="G20" s="4"/>
      <c r="H20" s="4"/>
      <c r="I20" s="4"/>
      <c r="J20" s="4"/>
      <c r="K20" s="4"/>
      <c r="L20" s="4"/>
      <c r="M20" s="4"/>
      <c r="N20" s="28"/>
      <c r="O20" s="1">
        <v>17</v>
      </c>
      <c r="P20" s="4" t="str">
        <f t="shared" si="1"/>
        <v/>
      </c>
      <c r="Q20" s="4" t="str">
        <f t="shared" si="1"/>
        <v/>
      </c>
      <c r="R20" s="4" t="str">
        <f t="shared" si="1"/>
        <v/>
      </c>
      <c r="S20" s="4" t="str">
        <f t="shared" si="1"/>
        <v/>
      </c>
      <c r="T20" s="4" t="str">
        <f t="shared" si="1"/>
        <v/>
      </c>
      <c r="U20" s="4" t="str">
        <f t="shared" si="1"/>
        <v/>
      </c>
      <c r="V20" s="4" t="str">
        <f t="shared" si="1"/>
        <v/>
      </c>
      <c r="W20" s="4" t="str">
        <f t="shared" si="1"/>
        <v/>
      </c>
      <c r="X20" s="4" t="str">
        <f t="shared" si="1"/>
        <v/>
      </c>
      <c r="Y20" s="4" t="str">
        <f t="shared" si="1"/>
        <v/>
      </c>
      <c r="Z20" s="4" t="str">
        <f t="shared" si="1"/>
        <v/>
      </c>
    </row>
    <row r="21" spans="1:26" ht="20.100000000000001" customHeight="1">
      <c r="A21" s="1" t="s">
        <v>9</v>
      </c>
      <c r="B21" s="1">
        <v>18</v>
      </c>
      <c r="C21" s="4"/>
      <c r="D21" s="4"/>
      <c r="E21" s="1"/>
      <c r="F21" s="1"/>
      <c r="G21" s="4"/>
      <c r="H21" s="4"/>
      <c r="I21" s="4"/>
      <c r="J21" s="4"/>
      <c r="K21" s="4"/>
      <c r="L21" s="4"/>
      <c r="M21" s="4"/>
      <c r="N21" s="28"/>
      <c r="O21" s="1">
        <v>18</v>
      </c>
      <c r="P21" s="4" t="str">
        <f t="shared" si="1"/>
        <v/>
      </c>
      <c r="Q21" s="4" t="str">
        <f t="shared" si="1"/>
        <v/>
      </c>
      <c r="R21" s="4" t="str">
        <f t="shared" si="1"/>
        <v/>
      </c>
      <c r="S21" s="4" t="str">
        <f t="shared" si="1"/>
        <v/>
      </c>
      <c r="T21" s="4" t="str">
        <f t="shared" si="1"/>
        <v/>
      </c>
      <c r="U21" s="4" t="str">
        <f t="shared" si="1"/>
        <v/>
      </c>
      <c r="V21" s="4" t="str">
        <f t="shared" si="1"/>
        <v/>
      </c>
      <c r="W21" s="4" t="str">
        <f t="shared" si="1"/>
        <v/>
      </c>
      <c r="X21" s="4" t="str">
        <f t="shared" si="1"/>
        <v/>
      </c>
      <c r="Y21" s="4" t="str">
        <f t="shared" si="1"/>
        <v/>
      </c>
      <c r="Z21" s="4" t="str">
        <f t="shared" si="1"/>
        <v/>
      </c>
    </row>
    <row r="22" spans="1:26" ht="20.100000000000001" customHeight="1">
      <c r="A22" s="1" t="s">
        <v>9</v>
      </c>
      <c r="B22" s="1">
        <v>19</v>
      </c>
      <c r="C22" s="4"/>
      <c r="D22" s="4"/>
      <c r="E22" s="1"/>
      <c r="F22" s="1"/>
      <c r="G22" s="4"/>
      <c r="H22" s="4"/>
      <c r="I22" s="4"/>
      <c r="J22" s="4"/>
      <c r="K22" s="4"/>
      <c r="L22" s="4"/>
      <c r="M22" s="4"/>
      <c r="N22" s="28"/>
      <c r="O22" s="1">
        <v>19</v>
      </c>
      <c r="P22" s="4" t="str">
        <f t="shared" si="1"/>
        <v/>
      </c>
      <c r="Q22" s="4" t="str">
        <f t="shared" si="1"/>
        <v/>
      </c>
      <c r="R22" s="4" t="str">
        <f t="shared" si="1"/>
        <v/>
      </c>
      <c r="S22" s="4" t="str">
        <f t="shared" si="1"/>
        <v/>
      </c>
      <c r="T22" s="4" t="str">
        <f t="shared" si="1"/>
        <v/>
      </c>
      <c r="U22" s="4" t="str">
        <f t="shared" si="1"/>
        <v/>
      </c>
      <c r="V22" s="4" t="str">
        <f t="shared" si="1"/>
        <v/>
      </c>
      <c r="W22" s="4" t="str">
        <f t="shared" si="1"/>
        <v/>
      </c>
      <c r="X22" s="4" t="str">
        <f t="shared" si="1"/>
        <v/>
      </c>
      <c r="Y22" s="4" t="str">
        <f t="shared" si="1"/>
        <v/>
      </c>
      <c r="Z22" s="4" t="str">
        <f t="shared" si="1"/>
        <v/>
      </c>
    </row>
    <row r="23" spans="1:26" ht="20.100000000000001" customHeight="1">
      <c r="A23" s="1" t="s">
        <v>9</v>
      </c>
      <c r="B23" s="1">
        <v>20</v>
      </c>
      <c r="C23" s="4"/>
      <c r="D23" s="4"/>
      <c r="E23" s="1"/>
      <c r="F23" s="1"/>
      <c r="G23" s="4"/>
      <c r="H23" s="4"/>
      <c r="I23" s="4"/>
      <c r="J23" s="4"/>
      <c r="K23" s="4"/>
      <c r="L23" s="4"/>
      <c r="M23" s="4"/>
      <c r="N23" s="28"/>
      <c r="O23" s="1">
        <v>20</v>
      </c>
      <c r="P23" s="4" t="str">
        <f t="shared" si="1"/>
        <v/>
      </c>
      <c r="Q23" s="4" t="str">
        <f t="shared" si="1"/>
        <v/>
      </c>
      <c r="R23" s="4" t="str">
        <f t="shared" si="1"/>
        <v/>
      </c>
      <c r="S23" s="4" t="str">
        <f t="shared" si="1"/>
        <v/>
      </c>
      <c r="T23" s="4" t="str">
        <f t="shared" si="1"/>
        <v/>
      </c>
      <c r="U23" s="4" t="str">
        <f t="shared" si="1"/>
        <v/>
      </c>
      <c r="V23" s="4" t="str">
        <f t="shared" si="1"/>
        <v/>
      </c>
      <c r="W23" s="4" t="str">
        <f t="shared" si="1"/>
        <v/>
      </c>
      <c r="X23" s="4" t="str">
        <f t="shared" si="1"/>
        <v/>
      </c>
      <c r="Y23" s="4" t="str">
        <f t="shared" si="1"/>
        <v/>
      </c>
      <c r="Z23" s="4" t="str">
        <f t="shared" si="1"/>
        <v/>
      </c>
    </row>
    <row r="24" spans="1:26" ht="20.100000000000001" customHeight="1">
      <c r="A24" s="1" t="s">
        <v>9</v>
      </c>
      <c r="B24" s="1">
        <v>21</v>
      </c>
      <c r="C24" s="4"/>
      <c r="D24" s="4"/>
      <c r="E24" s="1"/>
      <c r="F24" s="1"/>
      <c r="G24" s="4"/>
      <c r="H24" s="4"/>
      <c r="I24" s="4"/>
      <c r="J24" s="4"/>
      <c r="K24" s="4"/>
      <c r="L24" s="4"/>
      <c r="M24" s="4"/>
      <c r="N24" s="28"/>
      <c r="O24" s="1">
        <v>21</v>
      </c>
      <c r="P24" s="4" t="str">
        <f t="shared" si="1"/>
        <v/>
      </c>
      <c r="Q24" s="4" t="str">
        <f t="shared" si="1"/>
        <v/>
      </c>
      <c r="R24" s="4" t="str">
        <f t="shared" si="1"/>
        <v/>
      </c>
      <c r="S24" s="4" t="str">
        <f t="shared" si="1"/>
        <v/>
      </c>
      <c r="T24" s="4" t="str">
        <f t="shared" si="1"/>
        <v/>
      </c>
      <c r="U24" s="4" t="str">
        <f t="shared" si="1"/>
        <v/>
      </c>
      <c r="V24" s="4" t="str">
        <f t="shared" si="1"/>
        <v/>
      </c>
      <c r="W24" s="4" t="str">
        <f t="shared" si="1"/>
        <v/>
      </c>
      <c r="X24" s="4" t="str">
        <f t="shared" si="1"/>
        <v/>
      </c>
      <c r="Y24" s="4" t="str">
        <f t="shared" si="1"/>
        <v/>
      </c>
      <c r="Z24" s="4" t="str">
        <f t="shared" si="1"/>
        <v/>
      </c>
    </row>
    <row r="25" spans="1:26" ht="20.100000000000001" customHeight="1">
      <c r="A25" s="1" t="s">
        <v>9</v>
      </c>
      <c r="B25" s="1">
        <v>22</v>
      </c>
      <c r="C25" s="4"/>
      <c r="D25" s="4"/>
      <c r="E25" s="1"/>
      <c r="F25" s="1"/>
      <c r="G25" s="4"/>
      <c r="H25" s="4"/>
      <c r="I25" s="4"/>
      <c r="J25" s="4"/>
      <c r="K25" s="4"/>
      <c r="L25" s="4"/>
      <c r="M25" s="4"/>
      <c r="N25" s="28"/>
      <c r="O25" s="1">
        <v>22</v>
      </c>
      <c r="P25" s="4" t="str">
        <f t="shared" si="1"/>
        <v/>
      </c>
      <c r="Q25" s="4" t="str">
        <f t="shared" si="1"/>
        <v/>
      </c>
      <c r="R25" s="4" t="str">
        <f t="shared" si="1"/>
        <v/>
      </c>
      <c r="S25" s="4" t="str">
        <f t="shared" si="1"/>
        <v/>
      </c>
      <c r="T25" s="4" t="str">
        <f t="shared" si="1"/>
        <v/>
      </c>
      <c r="U25" s="4" t="str">
        <f t="shared" si="1"/>
        <v/>
      </c>
      <c r="V25" s="4" t="str">
        <f t="shared" si="1"/>
        <v/>
      </c>
      <c r="W25" s="4" t="str">
        <f t="shared" si="1"/>
        <v/>
      </c>
      <c r="X25" s="4" t="str">
        <f t="shared" si="1"/>
        <v/>
      </c>
      <c r="Y25" s="4" t="str">
        <f t="shared" si="1"/>
        <v/>
      </c>
      <c r="Z25" s="4" t="str">
        <f t="shared" si="1"/>
        <v/>
      </c>
    </row>
    <row r="26" spans="1:26" ht="20.100000000000001" customHeight="1">
      <c r="A26" s="1" t="s">
        <v>9</v>
      </c>
      <c r="B26" s="1">
        <v>23</v>
      </c>
      <c r="C26" s="4"/>
      <c r="D26" s="4"/>
      <c r="E26" s="1"/>
      <c r="F26" s="1"/>
      <c r="G26" s="4"/>
      <c r="H26" s="4"/>
      <c r="I26" s="4"/>
      <c r="J26" s="4"/>
      <c r="K26" s="4"/>
      <c r="L26" s="4"/>
      <c r="M26" s="4"/>
      <c r="N26" s="28"/>
      <c r="O26" s="1">
        <v>23</v>
      </c>
      <c r="P26" s="4" t="str">
        <f t="shared" si="1"/>
        <v/>
      </c>
      <c r="Q26" s="4" t="str">
        <f t="shared" si="1"/>
        <v/>
      </c>
      <c r="R26" s="4" t="str">
        <f t="shared" si="1"/>
        <v/>
      </c>
      <c r="S26" s="4" t="str">
        <f t="shared" si="1"/>
        <v/>
      </c>
      <c r="T26" s="4" t="str">
        <f t="shared" si="1"/>
        <v/>
      </c>
      <c r="U26" s="4" t="str">
        <f t="shared" si="1"/>
        <v/>
      </c>
      <c r="V26" s="4" t="str">
        <f t="shared" si="1"/>
        <v/>
      </c>
      <c r="W26" s="4" t="str">
        <f t="shared" si="1"/>
        <v/>
      </c>
      <c r="X26" s="4" t="str">
        <f t="shared" si="1"/>
        <v/>
      </c>
      <c r="Y26" s="4" t="str">
        <f t="shared" si="1"/>
        <v/>
      </c>
      <c r="Z26" s="4" t="str">
        <f t="shared" si="1"/>
        <v/>
      </c>
    </row>
    <row r="27" spans="1:26" ht="20.100000000000001" customHeight="1">
      <c r="A27" s="1" t="s">
        <v>9</v>
      </c>
      <c r="B27" s="1">
        <v>24</v>
      </c>
      <c r="C27" s="4"/>
      <c r="D27" s="4"/>
      <c r="E27" s="1"/>
      <c r="F27" s="1"/>
      <c r="G27" s="4"/>
      <c r="H27" s="4"/>
      <c r="I27" s="4"/>
      <c r="J27" s="4"/>
      <c r="K27" s="4"/>
      <c r="L27" s="4"/>
      <c r="M27" s="4"/>
      <c r="N27" s="28"/>
      <c r="O27" s="1">
        <v>24</v>
      </c>
      <c r="P27" s="4" t="str">
        <f t="shared" si="1"/>
        <v/>
      </c>
      <c r="Q27" s="4" t="str">
        <f t="shared" si="1"/>
        <v/>
      </c>
      <c r="R27" s="4" t="str">
        <f t="shared" si="1"/>
        <v/>
      </c>
      <c r="S27" s="4" t="str">
        <f t="shared" si="1"/>
        <v/>
      </c>
      <c r="T27" s="4" t="str">
        <f t="shared" si="1"/>
        <v/>
      </c>
      <c r="U27" s="4" t="str">
        <f t="shared" si="1"/>
        <v/>
      </c>
      <c r="V27" s="4" t="str">
        <f t="shared" si="1"/>
        <v/>
      </c>
      <c r="W27" s="4" t="str">
        <f t="shared" si="1"/>
        <v/>
      </c>
      <c r="X27" s="4" t="str">
        <f t="shared" si="1"/>
        <v/>
      </c>
      <c r="Y27" s="4" t="str">
        <f t="shared" si="1"/>
        <v/>
      </c>
      <c r="Z27" s="4" t="str">
        <f t="shared" si="1"/>
        <v/>
      </c>
    </row>
    <row r="28" spans="1:26" ht="20.100000000000001" customHeight="1">
      <c r="A28" s="1" t="s">
        <v>9</v>
      </c>
      <c r="B28" s="1">
        <v>25</v>
      </c>
      <c r="C28" s="4"/>
      <c r="D28" s="4"/>
      <c r="E28" s="1"/>
      <c r="F28" s="1"/>
      <c r="G28" s="4"/>
      <c r="H28" s="4"/>
      <c r="I28" s="4"/>
      <c r="J28" s="4"/>
      <c r="K28" s="4"/>
      <c r="L28" s="4"/>
      <c r="M28" s="4"/>
      <c r="N28" s="28"/>
      <c r="O28" s="1">
        <v>25</v>
      </c>
      <c r="P28" s="4" t="str">
        <f t="shared" si="1"/>
        <v/>
      </c>
      <c r="Q28" s="4" t="str">
        <f t="shared" si="1"/>
        <v/>
      </c>
      <c r="R28" s="4" t="str">
        <f t="shared" si="1"/>
        <v/>
      </c>
      <c r="S28" s="4" t="str">
        <f t="shared" si="1"/>
        <v/>
      </c>
      <c r="T28" s="4" t="str">
        <f t="shared" si="1"/>
        <v/>
      </c>
      <c r="U28" s="4" t="str">
        <f t="shared" si="1"/>
        <v/>
      </c>
      <c r="V28" s="4" t="str">
        <f t="shared" si="1"/>
        <v/>
      </c>
      <c r="W28" s="4" t="str">
        <f t="shared" si="1"/>
        <v/>
      </c>
      <c r="X28" s="4" t="str">
        <f t="shared" si="1"/>
        <v/>
      </c>
      <c r="Y28" s="4" t="str">
        <f t="shared" si="1"/>
        <v/>
      </c>
      <c r="Z28" s="4" t="str">
        <f t="shared" si="1"/>
        <v/>
      </c>
    </row>
    <row r="29" spans="1:26" ht="20.100000000000001" customHeight="1">
      <c r="A29" s="1" t="s">
        <v>9</v>
      </c>
      <c r="B29" s="1">
        <v>26</v>
      </c>
      <c r="C29" s="4"/>
      <c r="D29" s="4"/>
      <c r="E29" s="1"/>
      <c r="F29" s="1"/>
      <c r="G29" s="4"/>
      <c r="H29" s="4"/>
      <c r="I29" s="4"/>
      <c r="J29" s="4"/>
      <c r="K29" s="4"/>
      <c r="L29" s="4"/>
      <c r="M29" s="4"/>
      <c r="N29" s="28"/>
      <c r="O29" s="1">
        <v>26</v>
      </c>
      <c r="P29" s="4" t="str">
        <f t="shared" si="1"/>
        <v/>
      </c>
      <c r="Q29" s="4" t="str">
        <f t="shared" si="1"/>
        <v/>
      </c>
      <c r="R29" s="4" t="str">
        <f t="shared" si="1"/>
        <v/>
      </c>
      <c r="S29" s="4" t="str">
        <f t="shared" si="1"/>
        <v/>
      </c>
      <c r="T29" s="4" t="str">
        <f t="shared" si="1"/>
        <v/>
      </c>
      <c r="U29" s="4" t="str">
        <f t="shared" si="1"/>
        <v/>
      </c>
      <c r="V29" s="4" t="str">
        <f t="shared" si="1"/>
        <v/>
      </c>
      <c r="W29" s="4" t="str">
        <f t="shared" si="1"/>
        <v/>
      </c>
      <c r="X29" s="4" t="str">
        <f t="shared" si="1"/>
        <v/>
      </c>
      <c r="Y29" s="4" t="str">
        <f t="shared" si="1"/>
        <v/>
      </c>
      <c r="Z29" s="4" t="str">
        <f t="shared" si="1"/>
        <v/>
      </c>
    </row>
    <row r="30" spans="1:26" ht="20.100000000000001" customHeight="1">
      <c r="A30" s="1" t="s">
        <v>9</v>
      </c>
      <c r="B30" s="1">
        <v>27</v>
      </c>
      <c r="C30" s="4"/>
      <c r="D30" s="4"/>
      <c r="E30" s="1"/>
      <c r="F30" s="1"/>
      <c r="G30" s="4"/>
      <c r="H30" s="4"/>
      <c r="I30" s="4"/>
      <c r="J30" s="4"/>
      <c r="K30" s="4"/>
      <c r="L30" s="4"/>
      <c r="M30" s="4"/>
      <c r="N30" s="28"/>
      <c r="O30" s="1">
        <v>27</v>
      </c>
      <c r="P30" s="4" t="str">
        <f t="shared" si="1"/>
        <v/>
      </c>
      <c r="Q30" s="4" t="str">
        <f t="shared" si="1"/>
        <v/>
      </c>
      <c r="R30" s="4" t="str">
        <f t="shared" si="1"/>
        <v/>
      </c>
      <c r="S30" s="4" t="str">
        <f t="shared" si="1"/>
        <v/>
      </c>
      <c r="T30" s="4" t="str">
        <f t="shared" si="1"/>
        <v/>
      </c>
      <c r="U30" s="4" t="str">
        <f t="shared" si="1"/>
        <v/>
      </c>
      <c r="V30" s="4" t="str">
        <f t="shared" si="1"/>
        <v/>
      </c>
      <c r="W30" s="4" t="str">
        <f t="shared" si="1"/>
        <v/>
      </c>
      <c r="X30" s="4" t="str">
        <f t="shared" si="1"/>
        <v/>
      </c>
      <c r="Y30" s="4" t="str">
        <f t="shared" si="1"/>
        <v/>
      </c>
      <c r="Z30" s="4" t="str">
        <f t="shared" si="1"/>
        <v/>
      </c>
    </row>
    <row r="31" spans="1:26" ht="20.100000000000001" customHeight="1">
      <c r="A31" s="1" t="s">
        <v>9</v>
      </c>
      <c r="B31" s="1">
        <v>28</v>
      </c>
      <c r="C31" s="4"/>
      <c r="D31" s="4"/>
      <c r="E31" s="1"/>
      <c r="F31" s="1"/>
      <c r="G31" s="4"/>
      <c r="H31" s="4"/>
      <c r="I31" s="4"/>
      <c r="J31" s="4"/>
      <c r="K31" s="4"/>
      <c r="L31" s="4"/>
      <c r="M31" s="4"/>
      <c r="N31" s="28"/>
      <c r="O31" s="1">
        <v>28</v>
      </c>
      <c r="P31" s="4" t="str">
        <f t="shared" si="1"/>
        <v/>
      </c>
      <c r="Q31" s="4" t="str">
        <f t="shared" si="1"/>
        <v/>
      </c>
      <c r="R31" s="4" t="str">
        <f t="shared" si="1"/>
        <v/>
      </c>
      <c r="S31" s="4" t="str">
        <f t="shared" si="1"/>
        <v/>
      </c>
      <c r="T31" s="4" t="str">
        <f t="shared" si="1"/>
        <v/>
      </c>
      <c r="U31" s="4" t="str">
        <f t="shared" si="1"/>
        <v/>
      </c>
      <c r="V31" s="4" t="str">
        <f t="shared" si="1"/>
        <v/>
      </c>
      <c r="W31" s="4" t="str">
        <f t="shared" si="1"/>
        <v/>
      </c>
      <c r="X31" s="4" t="str">
        <f t="shared" si="1"/>
        <v/>
      </c>
      <c r="Y31" s="4" t="str">
        <f t="shared" si="1"/>
        <v/>
      </c>
      <c r="Z31" s="4" t="str">
        <f t="shared" si="1"/>
        <v/>
      </c>
    </row>
    <row r="32" spans="1:26" ht="20.100000000000001" customHeight="1">
      <c r="A32" s="1" t="s">
        <v>9</v>
      </c>
      <c r="B32" s="1">
        <v>29</v>
      </c>
      <c r="C32" s="4"/>
      <c r="D32" s="4"/>
      <c r="E32" s="1"/>
      <c r="F32" s="1"/>
      <c r="G32" s="4"/>
      <c r="H32" s="4"/>
      <c r="I32" s="4"/>
      <c r="J32" s="4"/>
      <c r="K32" s="4"/>
      <c r="L32" s="4"/>
      <c r="M32" s="4"/>
      <c r="N32" s="28"/>
      <c r="O32" s="1">
        <v>29</v>
      </c>
      <c r="P32" s="4" t="str">
        <f t="shared" si="1"/>
        <v/>
      </c>
      <c r="Q32" s="4" t="str">
        <f t="shared" si="1"/>
        <v/>
      </c>
      <c r="R32" s="4" t="str">
        <f t="shared" si="1"/>
        <v/>
      </c>
      <c r="S32" s="4" t="str">
        <f t="shared" si="1"/>
        <v/>
      </c>
      <c r="T32" s="4" t="str">
        <f t="shared" si="1"/>
        <v/>
      </c>
      <c r="U32" s="4" t="str">
        <f t="shared" si="1"/>
        <v/>
      </c>
      <c r="V32" s="4" t="str">
        <f t="shared" si="1"/>
        <v/>
      </c>
      <c r="W32" s="4" t="str">
        <f t="shared" si="1"/>
        <v/>
      </c>
      <c r="X32" s="4" t="str">
        <f t="shared" si="1"/>
        <v/>
      </c>
      <c r="Y32" s="4" t="str">
        <f t="shared" si="1"/>
        <v/>
      </c>
      <c r="Z32" s="4" t="str">
        <f t="shared" si="1"/>
        <v/>
      </c>
    </row>
    <row r="33" spans="1:26" ht="20.100000000000001" customHeight="1">
      <c r="A33" s="1" t="s">
        <v>9</v>
      </c>
      <c r="B33" s="1">
        <v>30</v>
      </c>
      <c r="C33" s="4"/>
      <c r="D33" s="4"/>
      <c r="E33" s="1"/>
      <c r="F33" s="1"/>
      <c r="G33" s="4"/>
      <c r="H33" s="4"/>
      <c r="I33" s="4"/>
      <c r="J33" s="4"/>
      <c r="K33" s="4"/>
      <c r="L33" s="4"/>
      <c r="M33" s="4"/>
      <c r="N33" s="28"/>
      <c r="O33" s="1">
        <v>30</v>
      </c>
      <c r="P33" s="4" t="str">
        <f t="shared" si="1"/>
        <v/>
      </c>
      <c r="Q33" s="4" t="str">
        <f t="shared" si="1"/>
        <v/>
      </c>
      <c r="R33" s="4" t="str">
        <f t="shared" si="1"/>
        <v/>
      </c>
      <c r="S33" s="4" t="str">
        <f t="shared" si="1"/>
        <v/>
      </c>
      <c r="T33" s="4" t="str">
        <f t="shared" si="1"/>
        <v/>
      </c>
      <c r="U33" s="4" t="str">
        <f t="shared" si="1"/>
        <v/>
      </c>
      <c r="V33" s="4" t="str">
        <f t="shared" si="1"/>
        <v/>
      </c>
      <c r="W33" s="4" t="str">
        <f t="shared" si="1"/>
        <v/>
      </c>
      <c r="X33" s="4" t="str">
        <f t="shared" si="1"/>
        <v/>
      </c>
      <c r="Y33" s="4" t="str">
        <f t="shared" si="1"/>
        <v/>
      </c>
      <c r="Z33" s="4" t="str">
        <f t="shared" si="1"/>
        <v/>
      </c>
    </row>
    <row r="34" spans="1:26" ht="6" customHeight="1">
      <c r="C34" s="23"/>
      <c r="D34" s="23"/>
      <c r="E34" s="20"/>
      <c r="F34" s="20"/>
      <c r="G34" s="23"/>
      <c r="H34" s="23"/>
      <c r="I34" s="23"/>
      <c r="J34" s="24"/>
      <c r="P34" s="23"/>
      <c r="Q34" s="23"/>
      <c r="R34" s="20"/>
      <c r="S34" s="20"/>
      <c r="T34" s="23"/>
      <c r="U34" s="23"/>
      <c r="V34" s="23"/>
      <c r="W34" s="24"/>
    </row>
    <row r="35" spans="1:26" ht="15" customHeight="1">
      <c r="A35" t="s">
        <v>10</v>
      </c>
      <c r="C35" s="23"/>
      <c r="D35" s="20"/>
      <c r="E35" s="20"/>
      <c r="F35" s="23"/>
      <c r="G35" s="23"/>
      <c r="H35" s="23"/>
      <c r="L35" s="23"/>
      <c r="M35" s="20"/>
      <c r="N35" s="23"/>
      <c r="O35" s="23"/>
      <c r="P35" s="29" t="s">
        <v>29</v>
      </c>
    </row>
    <row r="36" spans="1:26" ht="15" customHeight="1">
      <c r="A36" t="s">
        <v>11</v>
      </c>
      <c r="C36" s="23"/>
      <c r="D36" s="20"/>
      <c r="E36" s="20"/>
      <c r="F36" s="23"/>
      <c r="G36" s="23"/>
      <c r="H36" s="23"/>
      <c r="L36" s="23"/>
      <c r="M36" s="20"/>
      <c r="N36" s="23"/>
      <c r="O36" s="23"/>
      <c r="P36" t="s">
        <v>28</v>
      </c>
    </row>
    <row r="37" spans="1:26" ht="4.5" customHeight="1">
      <c r="C37" s="23"/>
      <c r="D37" s="20"/>
      <c r="E37" s="20"/>
      <c r="F37" s="23"/>
      <c r="G37" s="23"/>
      <c r="H37" s="23"/>
    </row>
    <row r="38" spans="1:26" ht="15" customHeight="1">
      <c r="A38" s="5" t="s">
        <v>19</v>
      </c>
      <c r="B38" s="5"/>
      <c r="C38" s="25"/>
      <c r="D38" s="21"/>
      <c r="E38" s="21"/>
      <c r="F38" s="25"/>
      <c r="G38" s="25"/>
      <c r="H38" s="25"/>
      <c r="K38" s="29"/>
      <c r="L38" s="23"/>
      <c r="M38" s="20"/>
      <c r="N38" s="23"/>
      <c r="O38" s="23"/>
    </row>
    <row r="39" spans="1:26" ht="5.25" customHeight="1">
      <c r="A39" s="5"/>
      <c r="B39" s="5"/>
      <c r="C39" s="25"/>
      <c r="D39" s="21"/>
      <c r="E39" s="21"/>
      <c r="F39" s="25"/>
      <c r="G39" s="25"/>
      <c r="H39" s="25"/>
      <c r="K39" s="5"/>
      <c r="L39" s="23"/>
      <c r="M39" s="20"/>
      <c r="N39" s="23"/>
      <c r="O39" s="23"/>
    </row>
    <row r="40" spans="1:26" ht="6" customHeight="1">
      <c r="A40" s="17" t="s">
        <v>16</v>
      </c>
      <c r="B40" s="5"/>
      <c r="C40" s="25"/>
      <c r="D40" s="21"/>
      <c r="E40" s="21"/>
      <c r="F40" s="25"/>
      <c r="G40" s="25"/>
      <c r="H40" s="25"/>
    </row>
    <row r="41" spans="1:26" ht="5.25" customHeight="1">
      <c r="C41" s="23"/>
      <c r="D41" s="20"/>
      <c r="E41" s="20"/>
      <c r="F41" s="23"/>
      <c r="G41" s="23"/>
      <c r="H41" s="23"/>
    </row>
    <row r="42" spans="1:26" ht="15" customHeight="1">
      <c r="A42" s="7" t="s">
        <v>13</v>
      </c>
      <c r="B42" s="8"/>
      <c r="C42" s="27"/>
      <c r="D42" s="20"/>
      <c r="E42" s="20"/>
      <c r="F42" s="23"/>
      <c r="G42" s="23"/>
      <c r="H42" s="23"/>
    </row>
    <row r="43" spans="1:26" ht="15" customHeight="1">
      <c r="A43" s="9" t="s">
        <v>14</v>
      </c>
      <c r="B43" s="10"/>
      <c r="C43" s="24"/>
      <c r="D43" s="19"/>
      <c r="E43" s="20"/>
      <c r="F43" s="23"/>
      <c r="G43" s="23"/>
      <c r="H43" s="23"/>
    </row>
    <row r="44" spans="1:26" ht="15" customHeight="1">
      <c r="A44" s="6" t="s">
        <v>12</v>
      </c>
      <c r="C44" s="23"/>
      <c r="D44" s="20"/>
      <c r="E44" s="20"/>
      <c r="F44" s="23"/>
      <c r="G44" s="23"/>
      <c r="H44" s="23"/>
    </row>
    <row r="45" spans="1:26" ht="3.75" customHeight="1">
      <c r="C45" s="23"/>
      <c r="D45" s="20"/>
      <c r="E45" s="20"/>
      <c r="F45" s="23"/>
      <c r="G45" s="23"/>
      <c r="H45" s="23"/>
    </row>
    <row r="46" spans="1:26" ht="15" customHeight="1">
      <c r="A46" s="11" t="s">
        <v>15</v>
      </c>
      <c r="B46" s="11"/>
      <c r="C46" s="11"/>
      <c r="D46" s="22"/>
      <c r="E46" s="20"/>
      <c r="F46" s="23"/>
      <c r="G46" s="23"/>
      <c r="H46" s="23"/>
    </row>
    <row r="47" spans="1:26" ht="15" customHeight="1">
      <c r="A47" s="11"/>
      <c r="B47" s="11"/>
      <c r="C47" s="11"/>
      <c r="D47" s="22"/>
      <c r="E47" s="20"/>
      <c r="F47" s="23"/>
      <c r="G47" s="23"/>
      <c r="H47" s="23"/>
    </row>
    <row r="48" spans="1:26" ht="15" customHeight="1">
      <c r="C48" s="23"/>
      <c r="D48" s="20"/>
      <c r="E48" s="20"/>
      <c r="F48" s="23"/>
      <c r="G48" s="23"/>
      <c r="H48" s="23"/>
    </row>
    <row r="49" spans="1:26" ht="17.25">
      <c r="A49" s="12" t="s">
        <v>50</v>
      </c>
      <c r="B49" s="13"/>
      <c r="C49" s="23"/>
      <c r="D49" s="23"/>
      <c r="E49" s="31" t="s">
        <v>47</v>
      </c>
      <c r="F49" s="20"/>
      <c r="G49" s="23"/>
      <c r="H49" s="23"/>
      <c r="I49" s="23"/>
      <c r="J49" s="23"/>
      <c r="N49" s="12"/>
      <c r="O49" s="12" t="str">
        <f>A49</f>
        <v xml:space="preserve">   テニス北部地区（　　　　　　）大会</v>
      </c>
      <c r="P49" s="23"/>
      <c r="Q49" s="23"/>
      <c r="R49" s="20"/>
      <c r="S49" s="20"/>
      <c r="T49" s="31" t="s">
        <v>51</v>
      </c>
      <c r="U49" s="23"/>
      <c r="V49" s="23"/>
      <c r="W49" s="23"/>
    </row>
    <row r="50" spans="1:26" ht="22.5" customHeight="1">
      <c r="A50" s="2" t="s">
        <v>52</v>
      </c>
      <c r="B50" s="3"/>
      <c r="C50" s="24"/>
      <c r="D50" s="24"/>
      <c r="E50" s="19"/>
      <c r="F50" s="19"/>
      <c r="G50" s="24"/>
      <c r="H50" s="24"/>
      <c r="I50" s="24"/>
      <c r="J50" s="23"/>
      <c r="N50" s="2"/>
      <c r="O50" s="3" t="str">
        <f>A50</f>
        <v>（　　　　　　　　）高校女子ダブルス　　　　枚中の　　２枚目</v>
      </c>
      <c r="P50" s="24"/>
      <c r="Q50" s="24"/>
      <c r="R50" s="19"/>
      <c r="S50" s="19"/>
      <c r="T50" s="24"/>
      <c r="U50" s="24"/>
      <c r="V50" s="24"/>
      <c r="W50" s="23"/>
    </row>
    <row r="51" spans="1:26" ht="18" customHeight="1">
      <c r="A51" s="1" t="s">
        <v>0</v>
      </c>
      <c r="B51" s="1" t="s">
        <v>1</v>
      </c>
      <c r="C51" s="1" t="s">
        <v>5</v>
      </c>
      <c r="D51" s="1" t="s">
        <v>6</v>
      </c>
      <c r="E51" s="1" t="s">
        <v>7</v>
      </c>
      <c r="F51" s="1" t="s">
        <v>8</v>
      </c>
      <c r="G51" s="1" t="s">
        <v>3</v>
      </c>
      <c r="H51" s="14" t="s">
        <v>38</v>
      </c>
      <c r="I51" s="14" t="s">
        <v>38</v>
      </c>
      <c r="J51" s="1" t="s">
        <v>30</v>
      </c>
      <c r="K51" s="1" t="s">
        <v>31</v>
      </c>
      <c r="L51" s="1" t="s">
        <v>32</v>
      </c>
      <c r="M51" s="1" t="s">
        <v>33</v>
      </c>
      <c r="N51" s="28"/>
      <c r="O51" s="1" t="s">
        <v>1</v>
      </c>
      <c r="P51" s="1" t="s">
        <v>5</v>
      </c>
      <c r="Q51" s="1" t="s">
        <v>6</v>
      </c>
      <c r="R51" s="1" t="s">
        <v>7</v>
      </c>
      <c r="S51" s="1" t="s">
        <v>8</v>
      </c>
      <c r="T51" s="1" t="s">
        <v>3</v>
      </c>
      <c r="U51" s="14" t="s">
        <v>38</v>
      </c>
      <c r="V51" s="14" t="s">
        <v>38</v>
      </c>
      <c r="W51" s="1" t="s">
        <v>30</v>
      </c>
      <c r="X51" s="1" t="s">
        <v>31</v>
      </c>
      <c r="Y51" s="1" t="s">
        <v>32</v>
      </c>
      <c r="Z51" s="1" t="s">
        <v>33</v>
      </c>
    </row>
    <row r="52" spans="1:26" ht="20.100000000000001" customHeight="1">
      <c r="A52" s="1" t="s">
        <v>9</v>
      </c>
      <c r="B52" s="1">
        <v>31</v>
      </c>
      <c r="C52" s="4"/>
      <c r="D52" s="4"/>
      <c r="E52" s="1"/>
      <c r="F52" s="1"/>
      <c r="G52" s="4"/>
      <c r="H52" s="4"/>
      <c r="I52" s="4"/>
      <c r="J52" s="4"/>
      <c r="K52" s="4"/>
      <c r="L52" s="4"/>
      <c r="M52" s="4"/>
      <c r="N52" s="28"/>
      <c r="O52" s="1">
        <v>31</v>
      </c>
      <c r="P52" s="4" t="str">
        <f t="shared" ref="P52:Z75" si="2">IF(C52="","",C52)</f>
        <v/>
      </c>
      <c r="Q52" s="4" t="str">
        <f t="shared" si="2"/>
        <v/>
      </c>
      <c r="R52" s="4" t="str">
        <f t="shared" si="2"/>
        <v/>
      </c>
      <c r="S52" s="4" t="str">
        <f t="shared" si="2"/>
        <v/>
      </c>
      <c r="T52" s="4" t="str">
        <f t="shared" si="2"/>
        <v/>
      </c>
      <c r="U52" s="4" t="str">
        <f t="shared" si="2"/>
        <v/>
      </c>
      <c r="V52" s="4" t="str">
        <f t="shared" si="2"/>
        <v/>
      </c>
      <c r="W52" s="4" t="str">
        <f t="shared" si="2"/>
        <v/>
      </c>
      <c r="X52" s="4" t="str">
        <f t="shared" si="2"/>
        <v/>
      </c>
      <c r="Y52" s="4" t="str">
        <f t="shared" si="2"/>
        <v/>
      </c>
      <c r="Z52" s="4" t="str">
        <f t="shared" si="2"/>
        <v/>
      </c>
    </row>
    <row r="53" spans="1:26" ht="20.100000000000001" customHeight="1">
      <c r="A53" s="1" t="s">
        <v>9</v>
      </c>
      <c r="B53" s="1">
        <v>32</v>
      </c>
      <c r="C53" s="4"/>
      <c r="D53" s="4"/>
      <c r="E53" s="1"/>
      <c r="F53" s="1"/>
      <c r="G53" s="4"/>
      <c r="H53" s="4"/>
      <c r="I53" s="4"/>
      <c r="J53" s="4"/>
      <c r="K53" s="4"/>
      <c r="L53" s="4"/>
      <c r="M53" s="4"/>
      <c r="N53" s="28"/>
      <c r="O53" s="1">
        <v>32</v>
      </c>
      <c r="P53" s="4" t="str">
        <f t="shared" si="2"/>
        <v/>
      </c>
      <c r="Q53" s="4" t="str">
        <f t="shared" si="2"/>
        <v/>
      </c>
      <c r="R53" s="4" t="str">
        <f t="shared" si="2"/>
        <v/>
      </c>
      <c r="S53" s="4" t="str">
        <f t="shared" si="2"/>
        <v/>
      </c>
      <c r="T53" s="4" t="str">
        <f t="shared" si="2"/>
        <v/>
      </c>
      <c r="U53" s="4" t="str">
        <f t="shared" si="2"/>
        <v/>
      </c>
      <c r="V53" s="4" t="str">
        <f t="shared" si="2"/>
        <v/>
      </c>
      <c r="W53" s="4" t="str">
        <f t="shared" si="2"/>
        <v/>
      </c>
      <c r="X53" s="4" t="str">
        <f t="shared" si="2"/>
        <v/>
      </c>
      <c r="Y53" s="4" t="str">
        <f t="shared" si="2"/>
        <v/>
      </c>
      <c r="Z53" s="4" t="str">
        <f t="shared" si="2"/>
        <v/>
      </c>
    </row>
    <row r="54" spans="1:26" ht="20.100000000000001" customHeight="1">
      <c r="A54" s="1" t="s">
        <v>9</v>
      </c>
      <c r="B54" s="1">
        <v>33</v>
      </c>
      <c r="C54" s="4"/>
      <c r="D54" s="4"/>
      <c r="E54" s="1"/>
      <c r="F54" s="1"/>
      <c r="G54" s="4"/>
      <c r="H54" s="4"/>
      <c r="I54" s="4"/>
      <c r="J54" s="4"/>
      <c r="K54" s="4"/>
      <c r="L54" s="4"/>
      <c r="M54" s="4"/>
      <c r="N54" s="28"/>
      <c r="O54" s="1">
        <v>33</v>
      </c>
      <c r="P54" s="4" t="str">
        <f t="shared" si="2"/>
        <v/>
      </c>
      <c r="Q54" s="4" t="str">
        <f t="shared" si="2"/>
        <v/>
      </c>
      <c r="R54" s="4" t="str">
        <f t="shared" si="2"/>
        <v/>
      </c>
      <c r="S54" s="4" t="str">
        <f t="shared" si="2"/>
        <v/>
      </c>
      <c r="T54" s="4" t="str">
        <f t="shared" si="2"/>
        <v/>
      </c>
      <c r="U54" s="4" t="str">
        <f t="shared" si="2"/>
        <v/>
      </c>
      <c r="V54" s="4" t="str">
        <f t="shared" si="2"/>
        <v/>
      </c>
      <c r="W54" s="4" t="str">
        <f t="shared" si="2"/>
        <v/>
      </c>
      <c r="X54" s="4" t="str">
        <f t="shared" si="2"/>
        <v/>
      </c>
      <c r="Y54" s="4" t="str">
        <f t="shared" si="2"/>
        <v/>
      </c>
      <c r="Z54" s="4" t="str">
        <f t="shared" si="2"/>
        <v/>
      </c>
    </row>
    <row r="55" spans="1:26" ht="20.100000000000001" customHeight="1">
      <c r="A55" s="1" t="s">
        <v>9</v>
      </c>
      <c r="B55" s="1">
        <v>34</v>
      </c>
      <c r="C55" s="4"/>
      <c r="D55" s="4"/>
      <c r="E55" s="1"/>
      <c r="F55" s="1"/>
      <c r="G55" s="4"/>
      <c r="H55" s="4"/>
      <c r="I55" s="4"/>
      <c r="J55" s="4"/>
      <c r="K55" s="4"/>
      <c r="L55" s="4"/>
      <c r="M55" s="4"/>
      <c r="N55" s="28"/>
      <c r="O55" s="1">
        <v>34</v>
      </c>
      <c r="P55" s="4" t="str">
        <f t="shared" si="2"/>
        <v/>
      </c>
      <c r="Q55" s="4" t="str">
        <f t="shared" si="2"/>
        <v/>
      </c>
      <c r="R55" s="4" t="str">
        <f t="shared" si="2"/>
        <v/>
      </c>
      <c r="S55" s="4" t="str">
        <f t="shared" si="2"/>
        <v/>
      </c>
      <c r="T55" s="4" t="str">
        <f t="shared" si="2"/>
        <v/>
      </c>
      <c r="U55" s="4" t="str">
        <f t="shared" si="2"/>
        <v/>
      </c>
      <c r="V55" s="4" t="str">
        <f t="shared" si="2"/>
        <v/>
      </c>
      <c r="W55" s="4" t="str">
        <f t="shared" si="2"/>
        <v/>
      </c>
      <c r="X55" s="4" t="str">
        <f t="shared" si="2"/>
        <v/>
      </c>
      <c r="Y55" s="4" t="str">
        <f t="shared" si="2"/>
        <v/>
      </c>
      <c r="Z55" s="4" t="str">
        <f t="shared" si="2"/>
        <v/>
      </c>
    </row>
    <row r="56" spans="1:26" ht="20.100000000000001" customHeight="1">
      <c r="A56" s="1" t="s">
        <v>9</v>
      </c>
      <c r="B56" s="1">
        <v>35</v>
      </c>
      <c r="C56" s="4"/>
      <c r="D56" s="4"/>
      <c r="E56" s="1"/>
      <c r="F56" s="1"/>
      <c r="G56" s="4"/>
      <c r="H56" s="4"/>
      <c r="I56" s="4"/>
      <c r="J56" s="4"/>
      <c r="K56" s="4"/>
      <c r="L56" s="4"/>
      <c r="M56" s="4"/>
      <c r="N56" s="28"/>
      <c r="O56" s="1">
        <v>35</v>
      </c>
      <c r="P56" s="4" t="str">
        <f t="shared" si="2"/>
        <v/>
      </c>
      <c r="Q56" s="4" t="str">
        <f t="shared" si="2"/>
        <v/>
      </c>
      <c r="R56" s="4" t="str">
        <f t="shared" si="2"/>
        <v/>
      </c>
      <c r="S56" s="4" t="str">
        <f t="shared" si="2"/>
        <v/>
      </c>
      <c r="T56" s="4" t="str">
        <f t="shared" si="2"/>
        <v/>
      </c>
      <c r="U56" s="4" t="str">
        <f t="shared" si="2"/>
        <v/>
      </c>
      <c r="V56" s="4" t="str">
        <f t="shared" si="2"/>
        <v/>
      </c>
      <c r="W56" s="4" t="str">
        <f t="shared" si="2"/>
        <v/>
      </c>
      <c r="X56" s="4" t="str">
        <f t="shared" si="2"/>
        <v/>
      </c>
      <c r="Y56" s="4" t="str">
        <f t="shared" si="2"/>
        <v/>
      </c>
      <c r="Z56" s="4" t="str">
        <f t="shared" si="2"/>
        <v/>
      </c>
    </row>
    <row r="57" spans="1:26" ht="20.100000000000001" customHeight="1">
      <c r="A57" s="1" t="s">
        <v>9</v>
      </c>
      <c r="B57" s="1">
        <v>36</v>
      </c>
      <c r="C57" s="4"/>
      <c r="D57" s="4"/>
      <c r="E57" s="1"/>
      <c r="F57" s="1"/>
      <c r="G57" s="4"/>
      <c r="H57" s="4"/>
      <c r="I57" s="4"/>
      <c r="J57" s="4"/>
      <c r="K57" s="4"/>
      <c r="L57" s="4"/>
      <c r="M57" s="4"/>
      <c r="N57" s="28"/>
      <c r="O57" s="1">
        <v>36</v>
      </c>
      <c r="P57" s="4" t="str">
        <f t="shared" si="2"/>
        <v/>
      </c>
      <c r="Q57" s="4" t="str">
        <f t="shared" si="2"/>
        <v/>
      </c>
      <c r="R57" s="4" t="str">
        <f t="shared" si="2"/>
        <v/>
      </c>
      <c r="S57" s="4" t="str">
        <f t="shared" si="2"/>
        <v/>
      </c>
      <c r="T57" s="4" t="str">
        <f t="shared" si="2"/>
        <v/>
      </c>
      <c r="U57" s="4" t="str">
        <f t="shared" si="2"/>
        <v/>
      </c>
      <c r="V57" s="4" t="str">
        <f t="shared" si="2"/>
        <v/>
      </c>
      <c r="W57" s="4" t="str">
        <f t="shared" si="2"/>
        <v/>
      </c>
      <c r="X57" s="4" t="str">
        <f t="shared" si="2"/>
        <v/>
      </c>
      <c r="Y57" s="4" t="str">
        <f t="shared" si="2"/>
        <v/>
      </c>
      <c r="Z57" s="4" t="str">
        <f t="shared" si="2"/>
        <v/>
      </c>
    </row>
    <row r="58" spans="1:26" ht="20.100000000000001" customHeight="1">
      <c r="A58" s="1" t="s">
        <v>9</v>
      </c>
      <c r="B58" s="1">
        <v>37</v>
      </c>
      <c r="C58" s="4"/>
      <c r="D58" s="4"/>
      <c r="E58" s="1"/>
      <c r="F58" s="1"/>
      <c r="G58" s="4"/>
      <c r="H58" s="4"/>
      <c r="I58" s="4"/>
      <c r="J58" s="4"/>
      <c r="K58" s="4"/>
      <c r="L58" s="4"/>
      <c r="M58" s="4"/>
      <c r="N58" s="28"/>
      <c r="O58" s="1">
        <v>37</v>
      </c>
      <c r="P58" s="4" t="str">
        <f t="shared" si="2"/>
        <v/>
      </c>
      <c r="Q58" s="4" t="str">
        <f t="shared" si="2"/>
        <v/>
      </c>
      <c r="R58" s="4" t="str">
        <f t="shared" si="2"/>
        <v/>
      </c>
      <c r="S58" s="4" t="str">
        <f t="shared" si="2"/>
        <v/>
      </c>
      <c r="T58" s="4" t="str">
        <f t="shared" si="2"/>
        <v/>
      </c>
      <c r="U58" s="4" t="str">
        <f t="shared" si="2"/>
        <v/>
      </c>
      <c r="V58" s="4" t="str">
        <f t="shared" si="2"/>
        <v/>
      </c>
      <c r="W58" s="4" t="str">
        <f t="shared" si="2"/>
        <v/>
      </c>
      <c r="X58" s="4" t="str">
        <f t="shared" si="2"/>
        <v/>
      </c>
      <c r="Y58" s="4" t="str">
        <f t="shared" si="2"/>
        <v/>
      </c>
      <c r="Z58" s="4" t="str">
        <f t="shared" si="2"/>
        <v/>
      </c>
    </row>
    <row r="59" spans="1:26" ht="20.100000000000001" customHeight="1">
      <c r="A59" s="1" t="s">
        <v>9</v>
      </c>
      <c r="B59" s="1">
        <v>38</v>
      </c>
      <c r="C59" s="4"/>
      <c r="D59" s="4"/>
      <c r="E59" s="1"/>
      <c r="F59" s="1"/>
      <c r="G59" s="4"/>
      <c r="H59" s="4"/>
      <c r="I59" s="4"/>
      <c r="J59" s="4"/>
      <c r="K59" s="4"/>
      <c r="L59" s="4"/>
      <c r="M59" s="4"/>
      <c r="N59" s="28"/>
      <c r="O59" s="1">
        <v>38</v>
      </c>
      <c r="P59" s="4" t="str">
        <f t="shared" si="2"/>
        <v/>
      </c>
      <c r="Q59" s="4" t="str">
        <f t="shared" si="2"/>
        <v/>
      </c>
      <c r="R59" s="4" t="str">
        <f t="shared" si="2"/>
        <v/>
      </c>
      <c r="S59" s="4" t="str">
        <f t="shared" si="2"/>
        <v/>
      </c>
      <c r="T59" s="4" t="str">
        <f t="shared" si="2"/>
        <v/>
      </c>
      <c r="U59" s="4" t="str">
        <f t="shared" si="2"/>
        <v/>
      </c>
      <c r="V59" s="4" t="str">
        <f t="shared" si="2"/>
        <v/>
      </c>
      <c r="W59" s="4" t="str">
        <f t="shared" si="2"/>
        <v/>
      </c>
      <c r="X59" s="4" t="str">
        <f t="shared" si="2"/>
        <v/>
      </c>
      <c r="Y59" s="4" t="str">
        <f t="shared" si="2"/>
        <v/>
      </c>
      <c r="Z59" s="4" t="str">
        <f t="shared" si="2"/>
        <v/>
      </c>
    </row>
    <row r="60" spans="1:26" ht="20.100000000000001" customHeight="1">
      <c r="A60" s="1" t="s">
        <v>9</v>
      </c>
      <c r="B60" s="1">
        <v>39</v>
      </c>
      <c r="C60" s="4"/>
      <c r="D60" s="4"/>
      <c r="E60" s="1"/>
      <c r="F60" s="1"/>
      <c r="G60" s="4"/>
      <c r="H60" s="4"/>
      <c r="I60" s="4"/>
      <c r="J60" s="4"/>
      <c r="K60" s="4"/>
      <c r="L60" s="4"/>
      <c r="M60" s="4"/>
      <c r="N60" s="28"/>
      <c r="O60" s="1">
        <v>39</v>
      </c>
      <c r="P60" s="4" t="str">
        <f t="shared" si="2"/>
        <v/>
      </c>
      <c r="Q60" s="4" t="str">
        <f t="shared" si="2"/>
        <v/>
      </c>
      <c r="R60" s="4" t="str">
        <f t="shared" si="2"/>
        <v/>
      </c>
      <c r="S60" s="4" t="str">
        <f t="shared" si="2"/>
        <v/>
      </c>
      <c r="T60" s="4" t="str">
        <f t="shared" si="2"/>
        <v/>
      </c>
      <c r="U60" s="4" t="str">
        <f t="shared" si="2"/>
        <v/>
      </c>
      <c r="V60" s="4" t="str">
        <f t="shared" si="2"/>
        <v/>
      </c>
      <c r="W60" s="4" t="str">
        <f t="shared" si="2"/>
        <v/>
      </c>
      <c r="X60" s="4" t="str">
        <f t="shared" si="2"/>
        <v/>
      </c>
      <c r="Y60" s="4" t="str">
        <f t="shared" si="2"/>
        <v/>
      </c>
      <c r="Z60" s="4" t="str">
        <f t="shared" si="2"/>
        <v/>
      </c>
    </row>
    <row r="61" spans="1:26" ht="20.100000000000001" customHeight="1">
      <c r="A61" s="1" t="s">
        <v>9</v>
      </c>
      <c r="B61" s="1">
        <v>40</v>
      </c>
      <c r="C61" s="4"/>
      <c r="D61" s="4"/>
      <c r="E61" s="1"/>
      <c r="F61" s="1"/>
      <c r="G61" s="4"/>
      <c r="H61" s="4"/>
      <c r="I61" s="4"/>
      <c r="J61" s="4"/>
      <c r="K61" s="4"/>
      <c r="L61" s="4"/>
      <c r="M61" s="4"/>
      <c r="N61" s="28"/>
      <c r="O61" s="1">
        <v>40</v>
      </c>
      <c r="P61" s="4" t="str">
        <f t="shared" si="2"/>
        <v/>
      </c>
      <c r="Q61" s="4" t="str">
        <f t="shared" si="2"/>
        <v/>
      </c>
      <c r="R61" s="4" t="str">
        <f t="shared" si="2"/>
        <v/>
      </c>
      <c r="S61" s="4" t="str">
        <f t="shared" si="2"/>
        <v/>
      </c>
      <c r="T61" s="4" t="str">
        <f t="shared" si="2"/>
        <v/>
      </c>
      <c r="U61" s="4" t="str">
        <f t="shared" si="2"/>
        <v/>
      </c>
      <c r="V61" s="4" t="str">
        <f t="shared" si="2"/>
        <v/>
      </c>
      <c r="W61" s="4" t="str">
        <f t="shared" si="2"/>
        <v/>
      </c>
      <c r="X61" s="4" t="str">
        <f t="shared" si="2"/>
        <v/>
      </c>
      <c r="Y61" s="4" t="str">
        <f t="shared" si="2"/>
        <v/>
      </c>
      <c r="Z61" s="4" t="str">
        <f t="shared" si="2"/>
        <v/>
      </c>
    </row>
    <row r="62" spans="1:26" ht="20.100000000000001" customHeight="1">
      <c r="A62" s="1" t="s">
        <v>9</v>
      </c>
      <c r="B62" s="1">
        <v>41</v>
      </c>
      <c r="C62" s="4"/>
      <c r="D62" s="4"/>
      <c r="E62" s="1"/>
      <c r="F62" s="1"/>
      <c r="G62" s="4"/>
      <c r="H62" s="4"/>
      <c r="I62" s="4"/>
      <c r="J62" s="4"/>
      <c r="K62" s="4"/>
      <c r="L62" s="4"/>
      <c r="M62" s="4"/>
      <c r="N62" s="28"/>
      <c r="O62" s="1">
        <v>41</v>
      </c>
      <c r="P62" s="4" t="str">
        <f t="shared" si="2"/>
        <v/>
      </c>
      <c r="Q62" s="4" t="str">
        <f t="shared" si="2"/>
        <v/>
      </c>
      <c r="R62" s="4" t="str">
        <f t="shared" si="2"/>
        <v/>
      </c>
      <c r="S62" s="4" t="str">
        <f t="shared" si="2"/>
        <v/>
      </c>
      <c r="T62" s="4" t="str">
        <f t="shared" si="2"/>
        <v/>
      </c>
      <c r="U62" s="4" t="str">
        <f t="shared" si="2"/>
        <v/>
      </c>
      <c r="V62" s="4" t="str">
        <f t="shared" si="2"/>
        <v/>
      </c>
      <c r="W62" s="4" t="str">
        <f t="shared" si="2"/>
        <v/>
      </c>
      <c r="X62" s="4" t="str">
        <f t="shared" si="2"/>
        <v/>
      </c>
      <c r="Y62" s="4" t="str">
        <f t="shared" si="2"/>
        <v/>
      </c>
      <c r="Z62" s="4" t="str">
        <f t="shared" si="2"/>
        <v/>
      </c>
    </row>
    <row r="63" spans="1:26" ht="20.100000000000001" customHeight="1">
      <c r="A63" s="1" t="s">
        <v>9</v>
      </c>
      <c r="B63" s="1">
        <v>42</v>
      </c>
      <c r="C63" s="4"/>
      <c r="D63" s="4"/>
      <c r="E63" s="1"/>
      <c r="F63" s="1"/>
      <c r="G63" s="4"/>
      <c r="H63" s="4"/>
      <c r="I63" s="4"/>
      <c r="J63" s="4"/>
      <c r="K63" s="4"/>
      <c r="L63" s="4"/>
      <c r="M63" s="4"/>
      <c r="N63" s="28"/>
      <c r="O63" s="1">
        <v>42</v>
      </c>
      <c r="P63" s="4" t="str">
        <f t="shared" si="2"/>
        <v/>
      </c>
      <c r="Q63" s="4" t="str">
        <f t="shared" si="2"/>
        <v/>
      </c>
      <c r="R63" s="4" t="str">
        <f t="shared" si="2"/>
        <v/>
      </c>
      <c r="S63" s="4" t="str">
        <f t="shared" si="2"/>
        <v/>
      </c>
      <c r="T63" s="4" t="str">
        <f t="shared" si="2"/>
        <v/>
      </c>
      <c r="U63" s="4" t="str">
        <f t="shared" si="2"/>
        <v/>
      </c>
      <c r="V63" s="4" t="str">
        <f t="shared" si="2"/>
        <v/>
      </c>
      <c r="W63" s="4" t="str">
        <f t="shared" si="2"/>
        <v/>
      </c>
      <c r="X63" s="4" t="str">
        <f t="shared" si="2"/>
        <v/>
      </c>
      <c r="Y63" s="4" t="str">
        <f t="shared" si="2"/>
        <v/>
      </c>
      <c r="Z63" s="4" t="str">
        <f t="shared" si="2"/>
        <v/>
      </c>
    </row>
    <row r="64" spans="1:26" ht="20.100000000000001" customHeight="1">
      <c r="A64" s="1" t="s">
        <v>9</v>
      </c>
      <c r="B64" s="1">
        <v>43</v>
      </c>
      <c r="C64" s="4"/>
      <c r="D64" s="4"/>
      <c r="E64" s="1"/>
      <c r="F64" s="1"/>
      <c r="G64" s="4"/>
      <c r="H64" s="4"/>
      <c r="I64" s="4"/>
      <c r="J64" s="4"/>
      <c r="K64" s="4"/>
      <c r="L64" s="4"/>
      <c r="M64" s="4"/>
      <c r="N64" s="28"/>
      <c r="O64" s="1">
        <v>43</v>
      </c>
      <c r="P64" s="4" t="str">
        <f t="shared" si="2"/>
        <v/>
      </c>
      <c r="Q64" s="4" t="str">
        <f t="shared" si="2"/>
        <v/>
      </c>
      <c r="R64" s="4" t="str">
        <f t="shared" si="2"/>
        <v/>
      </c>
      <c r="S64" s="4" t="str">
        <f t="shared" si="2"/>
        <v/>
      </c>
      <c r="T64" s="4" t="str">
        <f t="shared" si="2"/>
        <v/>
      </c>
      <c r="U64" s="4" t="str">
        <f t="shared" si="2"/>
        <v/>
      </c>
      <c r="V64" s="4" t="str">
        <f t="shared" si="2"/>
        <v/>
      </c>
      <c r="W64" s="4" t="str">
        <f t="shared" si="2"/>
        <v/>
      </c>
      <c r="X64" s="4" t="str">
        <f t="shared" si="2"/>
        <v/>
      </c>
      <c r="Y64" s="4" t="str">
        <f t="shared" si="2"/>
        <v/>
      </c>
      <c r="Z64" s="4" t="str">
        <f t="shared" si="2"/>
        <v/>
      </c>
    </row>
    <row r="65" spans="1:26" ht="20.100000000000001" customHeight="1">
      <c r="A65" s="1" t="s">
        <v>9</v>
      </c>
      <c r="B65" s="1">
        <v>44</v>
      </c>
      <c r="C65" s="4"/>
      <c r="D65" s="4"/>
      <c r="E65" s="1"/>
      <c r="F65" s="1"/>
      <c r="G65" s="4"/>
      <c r="H65" s="4"/>
      <c r="I65" s="4"/>
      <c r="J65" s="4"/>
      <c r="K65" s="4"/>
      <c r="L65" s="4"/>
      <c r="M65" s="4"/>
      <c r="N65" s="28"/>
      <c r="O65" s="1">
        <v>44</v>
      </c>
      <c r="P65" s="4" t="str">
        <f t="shared" si="2"/>
        <v/>
      </c>
      <c r="Q65" s="4" t="str">
        <f t="shared" si="2"/>
        <v/>
      </c>
      <c r="R65" s="4" t="str">
        <f t="shared" si="2"/>
        <v/>
      </c>
      <c r="S65" s="4" t="str">
        <f t="shared" si="2"/>
        <v/>
      </c>
      <c r="T65" s="4" t="str">
        <f t="shared" si="2"/>
        <v/>
      </c>
      <c r="U65" s="4" t="str">
        <f t="shared" si="2"/>
        <v/>
      </c>
      <c r="V65" s="4" t="str">
        <f t="shared" si="2"/>
        <v/>
      </c>
      <c r="W65" s="4" t="str">
        <f t="shared" si="2"/>
        <v/>
      </c>
      <c r="X65" s="4" t="str">
        <f t="shared" si="2"/>
        <v/>
      </c>
      <c r="Y65" s="4" t="str">
        <f t="shared" si="2"/>
        <v/>
      </c>
      <c r="Z65" s="4" t="str">
        <f t="shared" si="2"/>
        <v/>
      </c>
    </row>
    <row r="66" spans="1:26" ht="20.100000000000001" customHeight="1">
      <c r="A66" s="1" t="s">
        <v>9</v>
      </c>
      <c r="B66" s="1">
        <v>45</v>
      </c>
      <c r="C66" s="4"/>
      <c r="D66" s="4"/>
      <c r="E66" s="1"/>
      <c r="F66" s="1"/>
      <c r="G66" s="4"/>
      <c r="H66" s="4"/>
      <c r="I66" s="4"/>
      <c r="J66" s="4"/>
      <c r="K66" s="4"/>
      <c r="L66" s="4"/>
      <c r="M66" s="4"/>
      <c r="N66" s="28"/>
      <c r="O66" s="1">
        <v>45</v>
      </c>
      <c r="P66" s="4" t="str">
        <f t="shared" si="2"/>
        <v/>
      </c>
      <c r="Q66" s="4" t="str">
        <f t="shared" si="2"/>
        <v/>
      </c>
      <c r="R66" s="4" t="str">
        <f t="shared" si="2"/>
        <v/>
      </c>
      <c r="S66" s="4" t="str">
        <f t="shared" si="2"/>
        <v/>
      </c>
      <c r="T66" s="4" t="str">
        <f t="shared" si="2"/>
        <v/>
      </c>
      <c r="U66" s="4" t="str">
        <f t="shared" si="2"/>
        <v/>
      </c>
      <c r="V66" s="4" t="str">
        <f t="shared" si="2"/>
        <v/>
      </c>
      <c r="W66" s="4" t="str">
        <f t="shared" si="2"/>
        <v/>
      </c>
      <c r="X66" s="4" t="str">
        <f t="shared" si="2"/>
        <v/>
      </c>
      <c r="Y66" s="4" t="str">
        <f t="shared" si="2"/>
        <v/>
      </c>
      <c r="Z66" s="4" t="str">
        <f t="shared" si="2"/>
        <v/>
      </c>
    </row>
    <row r="67" spans="1:26" ht="20.100000000000001" customHeight="1">
      <c r="A67" s="1" t="s">
        <v>9</v>
      </c>
      <c r="B67" s="1">
        <v>46</v>
      </c>
      <c r="C67" s="4"/>
      <c r="D67" s="4"/>
      <c r="E67" s="1"/>
      <c r="F67" s="1"/>
      <c r="G67" s="4"/>
      <c r="H67" s="4"/>
      <c r="I67" s="4"/>
      <c r="J67" s="4"/>
      <c r="K67" s="4"/>
      <c r="L67" s="4"/>
      <c r="M67" s="4"/>
      <c r="N67" s="28"/>
      <c r="O67" s="1">
        <v>46</v>
      </c>
      <c r="P67" s="4" t="str">
        <f t="shared" si="2"/>
        <v/>
      </c>
      <c r="Q67" s="4" t="str">
        <f t="shared" si="2"/>
        <v/>
      </c>
      <c r="R67" s="4" t="str">
        <f t="shared" si="2"/>
        <v/>
      </c>
      <c r="S67" s="4" t="str">
        <f t="shared" si="2"/>
        <v/>
      </c>
      <c r="T67" s="4" t="str">
        <f t="shared" si="2"/>
        <v/>
      </c>
      <c r="U67" s="4" t="str">
        <f t="shared" si="2"/>
        <v/>
      </c>
      <c r="V67" s="4" t="str">
        <f t="shared" si="2"/>
        <v/>
      </c>
      <c r="W67" s="4" t="str">
        <f t="shared" si="2"/>
        <v/>
      </c>
      <c r="X67" s="4" t="str">
        <f t="shared" si="2"/>
        <v/>
      </c>
      <c r="Y67" s="4" t="str">
        <f t="shared" si="2"/>
        <v/>
      </c>
      <c r="Z67" s="4" t="str">
        <f t="shared" si="2"/>
        <v/>
      </c>
    </row>
    <row r="68" spans="1:26" ht="20.100000000000001" customHeight="1">
      <c r="A68" s="1" t="s">
        <v>9</v>
      </c>
      <c r="B68" s="1">
        <v>47</v>
      </c>
      <c r="C68" s="4"/>
      <c r="D68" s="4"/>
      <c r="E68" s="1"/>
      <c r="F68" s="1"/>
      <c r="G68" s="4"/>
      <c r="H68" s="4"/>
      <c r="I68" s="4"/>
      <c r="J68" s="4"/>
      <c r="K68" s="4"/>
      <c r="L68" s="4"/>
      <c r="M68" s="4"/>
      <c r="N68" s="28"/>
      <c r="O68" s="1">
        <v>47</v>
      </c>
      <c r="P68" s="4" t="str">
        <f t="shared" si="2"/>
        <v/>
      </c>
      <c r="Q68" s="4" t="str">
        <f t="shared" si="2"/>
        <v/>
      </c>
      <c r="R68" s="4" t="str">
        <f t="shared" si="2"/>
        <v/>
      </c>
      <c r="S68" s="4" t="str">
        <f t="shared" si="2"/>
        <v/>
      </c>
      <c r="T68" s="4" t="str">
        <f t="shared" si="2"/>
        <v/>
      </c>
      <c r="U68" s="4" t="str">
        <f t="shared" si="2"/>
        <v/>
      </c>
      <c r="V68" s="4" t="str">
        <f t="shared" si="2"/>
        <v/>
      </c>
      <c r="W68" s="4" t="str">
        <f t="shared" si="2"/>
        <v/>
      </c>
      <c r="X68" s="4" t="str">
        <f t="shared" si="2"/>
        <v/>
      </c>
      <c r="Y68" s="4" t="str">
        <f t="shared" si="2"/>
        <v/>
      </c>
      <c r="Z68" s="4" t="str">
        <f t="shared" si="2"/>
        <v/>
      </c>
    </row>
    <row r="69" spans="1:26" ht="20.100000000000001" customHeight="1">
      <c r="A69" s="1" t="s">
        <v>9</v>
      </c>
      <c r="B69" s="1">
        <v>48</v>
      </c>
      <c r="C69" s="4"/>
      <c r="D69" s="4"/>
      <c r="E69" s="1"/>
      <c r="F69" s="1"/>
      <c r="G69" s="4"/>
      <c r="H69" s="4"/>
      <c r="I69" s="4"/>
      <c r="J69" s="4"/>
      <c r="K69" s="4"/>
      <c r="L69" s="4"/>
      <c r="M69" s="4"/>
      <c r="N69" s="28"/>
      <c r="O69" s="1">
        <v>48</v>
      </c>
      <c r="P69" s="4" t="str">
        <f t="shared" si="2"/>
        <v/>
      </c>
      <c r="Q69" s="4" t="str">
        <f t="shared" si="2"/>
        <v/>
      </c>
      <c r="R69" s="4" t="str">
        <f t="shared" si="2"/>
        <v/>
      </c>
      <c r="S69" s="4" t="str">
        <f t="shared" si="2"/>
        <v/>
      </c>
      <c r="T69" s="4" t="str">
        <f t="shared" si="2"/>
        <v/>
      </c>
      <c r="U69" s="4" t="str">
        <f t="shared" si="2"/>
        <v/>
      </c>
      <c r="V69" s="4" t="str">
        <f t="shared" si="2"/>
        <v/>
      </c>
      <c r="W69" s="4" t="str">
        <f t="shared" si="2"/>
        <v/>
      </c>
      <c r="X69" s="4" t="str">
        <f t="shared" si="2"/>
        <v/>
      </c>
      <c r="Y69" s="4" t="str">
        <f t="shared" si="2"/>
        <v/>
      </c>
      <c r="Z69" s="4" t="str">
        <f t="shared" si="2"/>
        <v/>
      </c>
    </row>
    <row r="70" spans="1:26" ht="20.100000000000001" customHeight="1">
      <c r="A70" s="1" t="s">
        <v>9</v>
      </c>
      <c r="B70" s="1">
        <v>49</v>
      </c>
      <c r="C70" s="4"/>
      <c r="D70" s="4"/>
      <c r="E70" s="1"/>
      <c r="F70" s="1"/>
      <c r="G70" s="4"/>
      <c r="H70" s="4"/>
      <c r="I70" s="4"/>
      <c r="J70" s="4"/>
      <c r="K70" s="4"/>
      <c r="L70" s="4"/>
      <c r="M70" s="4"/>
      <c r="N70" s="28"/>
      <c r="O70" s="1">
        <v>49</v>
      </c>
      <c r="P70" s="4" t="str">
        <f t="shared" si="2"/>
        <v/>
      </c>
      <c r="Q70" s="4" t="str">
        <f t="shared" si="2"/>
        <v/>
      </c>
      <c r="R70" s="4" t="str">
        <f t="shared" si="2"/>
        <v/>
      </c>
      <c r="S70" s="4" t="str">
        <f t="shared" si="2"/>
        <v/>
      </c>
      <c r="T70" s="4" t="str">
        <f t="shared" si="2"/>
        <v/>
      </c>
      <c r="U70" s="4" t="str">
        <f t="shared" si="2"/>
        <v/>
      </c>
      <c r="V70" s="4" t="str">
        <f t="shared" si="2"/>
        <v/>
      </c>
      <c r="W70" s="4" t="str">
        <f t="shared" si="2"/>
        <v/>
      </c>
      <c r="X70" s="4" t="str">
        <f t="shared" si="2"/>
        <v/>
      </c>
      <c r="Y70" s="4" t="str">
        <f t="shared" si="2"/>
        <v/>
      </c>
      <c r="Z70" s="4" t="str">
        <f t="shared" si="2"/>
        <v/>
      </c>
    </row>
    <row r="71" spans="1:26" ht="20.100000000000001" customHeight="1">
      <c r="A71" s="1" t="s">
        <v>9</v>
      </c>
      <c r="B71" s="1">
        <v>50</v>
      </c>
      <c r="C71" s="4"/>
      <c r="D71" s="4"/>
      <c r="E71" s="1"/>
      <c r="F71" s="1"/>
      <c r="G71" s="4"/>
      <c r="H71" s="4"/>
      <c r="I71" s="4"/>
      <c r="J71" s="4"/>
      <c r="K71" s="4"/>
      <c r="L71" s="4"/>
      <c r="M71" s="4"/>
      <c r="N71" s="28"/>
      <c r="O71" s="1">
        <v>50</v>
      </c>
      <c r="P71" s="4" t="str">
        <f t="shared" si="2"/>
        <v/>
      </c>
      <c r="Q71" s="4" t="str">
        <f t="shared" si="2"/>
        <v/>
      </c>
      <c r="R71" s="4" t="str">
        <f t="shared" si="2"/>
        <v/>
      </c>
      <c r="S71" s="4" t="str">
        <f t="shared" si="2"/>
        <v/>
      </c>
      <c r="T71" s="4" t="str">
        <f t="shared" si="2"/>
        <v/>
      </c>
      <c r="U71" s="4" t="str">
        <f t="shared" si="2"/>
        <v/>
      </c>
      <c r="V71" s="4" t="str">
        <f t="shared" si="2"/>
        <v/>
      </c>
      <c r="W71" s="4" t="str">
        <f t="shared" si="2"/>
        <v/>
      </c>
      <c r="X71" s="4" t="str">
        <f t="shared" si="2"/>
        <v/>
      </c>
      <c r="Y71" s="4" t="str">
        <f t="shared" si="2"/>
        <v/>
      </c>
      <c r="Z71" s="4" t="str">
        <f t="shared" si="2"/>
        <v/>
      </c>
    </row>
    <row r="72" spans="1:26" ht="20.100000000000001" customHeight="1">
      <c r="A72" s="1" t="s">
        <v>9</v>
      </c>
      <c r="B72" s="1">
        <v>51</v>
      </c>
      <c r="C72" s="4"/>
      <c r="D72" s="4"/>
      <c r="E72" s="1"/>
      <c r="F72" s="1"/>
      <c r="G72" s="4"/>
      <c r="H72" s="4"/>
      <c r="I72" s="4"/>
      <c r="J72" s="4"/>
      <c r="K72" s="4"/>
      <c r="L72" s="4"/>
      <c r="M72" s="4"/>
      <c r="N72" s="28"/>
      <c r="O72" s="1">
        <v>51</v>
      </c>
      <c r="P72" s="4" t="str">
        <f t="shared" si="2"/>
        <v/>
      </c>
      <c r="Q72" s="4" t="str">
        <f t="shared" si="2"/>
        <v/>
      </c>
      <c r="R72" s="4" t="str">
        <f t="shared" si="2"/>
        <v/>
      </c>
      <c r="S72" s="4" t="str">
        <f t="shared" si="2"/>
        <v/>
      </c>
      <c r="T72" s="4" t="str">
        <f t="shared" si="2"/>
        <v/>
      </c>
      <c r="U72" s="4" t="str">
        <f t="shared" si="2"/>
        <v/>
      </c>
      <c r="V72" s="4" t="str">
        <f t="shared" si="2"/>
        <v/>
      </c>
      <c r="W72" s="4" t="str">
        <f t="shared" si="2"/>
        <v/>
      </c>
      <c r="X72" s="4" t="str">
        <f t="shared" si="2"/>
        <v/>
      </c>
      <c r="Y72" s="4" t="str">
        <f t="shared" si="2"/>
        <v/>
      </c>
      <c r="Z72" s="4" t="str">
        <f t="shared" si="2"/>
        <v/>
      </c>
    </row>
    <row r="73" spans="1:26" ht="20.100000000000001" customHeight="1">
      <c r="A73" s="1" t="s">
        <v>9</v>
      </c>
      <c r="B73" s="1">
        <v>52</v>
      </c>
      <c r="C73" s="4"/>
      <c r="D73" s="4"/>
      <c r="E73" s="1"/>
      <c r="F73" s="1"/>
      <c r="G73" s="4"/>
      <c r="H73" s="4"/>
      <c r="I73" s="4"/>
      <c r="J73" s="4"/>
      <c r="K73" s="4"/>
      <c r="L73" s="4"/>
      <c r="M73" s="4"/>
      <c r="N73" s="28"/>
      <c r="O73" s="1">
        <v>52</v>
      </c>
      <c r="P73" s="4" t="str">
        <f t="shared" si="2"/>
        <v/>
      </c>
      <c r="Q73" s="4" t="str">
        <f t="shared" si="2"/>
        <v/>
      </c>
      <c r="R73" s="4" t="str">
        <f t="shared" si="2"/>
        <v/>
      </c>
      <c r="S73" s="4" t="str">
        <f t="shared" si="2"/>
        <v/>
      </c>
      <c r="T73" s="4" t="str">
        <f t="shared" si="2"/>
        <v/>
      </c>
      <c r="U73" s="4" t="str">
        <f t="shared" si="2"/>
        <v/>
      </c>
      <c r="V73" s="4" t="str">
        <f t="shared" si="2"/>
        <v/>
      </c>
      <c r="W73" s="4" t="str">
        <f t="shared" si="2"/>
        <v/>
      </c>
      <c r="X73" s="4" t="str">
        <f t="shared" si="2"/>
        <v/>
      </c>
      <c r="Y73" s="4" t="str">
        <f t="shared" si="2"/>
        <v/>
      </c>
      <c r="Z73" s="4" t="str">
        <f t="shared" si="2"/>
        <v/>
      </c>
    </row>
    <row r="74" spans="1:26" ht="20.100000000000001" customHeight="1">
      <c r="A74" s="1" t="s">
        <v>9</v>
      </c>
      <c r="B74" s="1">
        <v>53</v>
      </c>
      <c r="C74" s="4"/>
      <c r="D74" s="4"/>
      <c r="E74" s="1"/>
      <c r="F74" s="1"/>
      <c r="G74" s="4"/>
      <c r="H74" s="4"/>
      <c r="I74" s="4"/>
      <c r="J74" s="4"/>
      <c r="K74" s="4"/>
      <c r="L74" s="4"/>
      <c r="M74" s="4"/>
      <c r="N74" s="28"/>
      <c r="O74" s="1">
        <v>53</v>
      </c>
      <c r="P74" s="4" t="str">
        <f t="shared" si="2"/>
        <v/>
      </c>
      <c r="Q74" s="4" t="str">
        <f t="shared" si="2"/>
        <v/>
      </c>
      <c r="R74" s="4" t="str">
        <f t="shared" si="2"/>
        <v/>
      </c>
      <c r="S74" s="4" t="str">
        <f t="shared" si="2"/>
        <v/>
      </c>
      <c r="T74" s="4" t="str">
        <f t="shared" si="2"/>
        <v/>
      </c>
      <c r="U74" s="4" t="str">
        <f t="shared" si="2"/>
        <v/>
      </c>
      <c r="V74" s="4" t="str">
        <f t="shared" si="2"/>
        <v/>
      </c>
      <c r="W74" s="4" t="str">
        <f t="shared" si="2"/>
        <v/>
      </c>
      <c r="X74" s="4" t="str">
        <f t="shared" si="2"/>
        <v/>
      </c>
      <c r="Y74" s="4" t="str">
        <f t="shared" si="2"/>
        <v/>
      </c>
      <c r="Z74" s="4" t="str">
        <f t="shared" si="2"/>
        <v/>
      </c>
    </row>
    <row r="75" spans="1:26" ht="20.100000000000001" customHeight="1">
      <c r="A75" s="1" t="s">
        <v>9</v>
      </c>
      <c r="B75" s="1">
        <v>54</v>
      </c>
      <c r="C75" s="4"/>
      <c r="D75" s="4"/>
      <c r="E75" s="1"/>
      <c r="F75" s="1"/>
      <c r="G75" s="4"/>
      <c r="H75" s="4"/>
      <c r="I75" s="4"/>
      <c r="J75" s="4"/>
      <c r="K75" s="4"/>
      <c r="L75" s="4"/>
      <c r="M75" s="4"/>
      <c r="N75" s="28"/>
      <c r="O75" s="1">
        <v>54</v>
      </c>
      <c r="P75" s="4" t="str">
        <f t="shared" si="2"/>
        <v/>
      </c>
      <c r="Q75" s="4" t="str">
        <f t="shared" si="2"/>
        <v/>
      </c>
      <c r="R75" s="4" t="str">
        <f t="shared" ref="R75:Z81" si="3">IF(E75="","",E75)</f>
        <v/>
      </c>
      <c r="S75" s="4" t="str">
        <f t="shared" si="3"/>
        <v/>
      </c>
      <c r="T75" s="4" t="str">
        <f t="shared" si="3"/>
        <v/>
      </c>
      <c r="U75" s="4" t="str">
        <f t="shared" si="3"/>
        <v/>
      </c>
      <c r="V75" s="4" t="str">
        <f t="shared" si="3"/>
        <v/>
      </c>
      <c r="W75" s="4" t="str">
        <f t="shared" si="3"/>
        <v/>
      </c>
      <c r="X75" s="4" t="str">
        <f t="shared" si="3"/>
        <v/>
      </c>
      <c r="Y75" s="4" t="str">
        <f t="shared" si="3"/>
        <v/>
      </c>
      <c r="Z75" s="4" t="str">
        <f t="shared" si="3"/>
        <v/>
      </c>
    </row>
    <row r="76" spans="1:26" ht="20.100000000000001" customHeight="1">
      <c r="A76" s="1" t="s">
        <v>9</v>
      </c>
      <c r="B76" s="1">
        <v>55</v>
      </c>
      <c r="C76" s="4"/>
      <c r="D76" s="4"/>
      <c r="E76" s="1"/>
      <c r="F76" s="1"/>
      <c r="G76" s="4"/>
      <c r="H76" s="4"/>
      <c r="I76" s="4"/>
      <c r="J76" s="4"/>
      <c r="K76" s="4"/>
      <c r="L76" s="4"/>
      <c r="M76" s="4"/>
      <c r="N76" s="28"/>
      <c r="O76" s="1">
        <v>55</v>
      </c>
      <c r="P76" s="4" t="str">
        <f t="shared" ref="P76:Q81" si="4">IF(C76="","",C76)</f>
        <v/>
      </c>
      <c r="Q76" s="4" t="str">
        <f t="shared" si="4"/>
        <v/>
      </c>
      <c r="R76" s="4" t="str">
        <f t="shared" si="3"/>
        <v/>
      </c>
      <c r="S76" s="4" t="str">
        <f t="shared" si="3"/>
        <v/>
      </c>
      <c r="T76" s="4" t="str">
        <f t="shared" si="3"/>
        <v/>
      </c>
      <c r="U76" s="4" t="str">
        <f t="shared" si="3"/>
        <v/>
      </c>
      <c r="V76" s="4" t="str">
        <f t="shared" si="3"/>
        <v/>
      </c>
      <c r="W76" s="4" t="str">
        <f t="shared" si="3"/>
        <v/>
      </c>
      <c r="X76" s="4" t="str">
        <f t="shared" si="3"/>
        <v/>
      </c>
      <c r="Y76" s="4" t="str">
        <f t="shared" si="3"/>
        <v/>
      </c>
      <c r="Z76" s="4" t="str">
        <f t="shared" si="3"/>
        <v/>
      </c>
    </row>
    <row r="77" spans="1:26" ht="20.100000000000001" customHeight="1">
      <c r="A77" s="1" t="s">
        <v>9</v>
      </c>
      <c r="B77" s="1">
        <v>56</v>
      </c>
      <c r="C77" s="4"/>
      <c r="D77" s="4"/>
      <c r="E77" s="1"/>
      <c r="F77" s="1"/>
      <c r="G77" s="4"/>
      <c r="H77" s="4"/>
      <c r="I77" s="4"/>
      <c r="J77" s="4"/>
      <c r="K77" s="4"/>
      <c r="L77" s="4"/>
      <c r="M77" s="4"/>
      <c r="N77" s="28"/>
      <c r="O77" s="1">
        <v>56</v>
      </c>
      <c r="P77" s="4" t="str">
        <f t="shared" si="4"/>
        <v/>
      </c>
      <c r="Q77" s="4" t="str">
        <f t="shared" si="4"/>
        <v/>
      </c>
      <c r="R77" s="4" t="str">
        <f t="shared" si="3"/>
        <v/>
      </c>
      <c r="S77" s="4" t="str">
        <f t="shared" si="3"/>
        <v/>
      </c>
      <c r="T77" s="4" t="str">
        <f t="shared" si="3"/>
        <v/>
      </c>
      <c r="U77" s="4" t="str">
        <f t="shared" si="3"/>
        <v/>
      </c>
      <c r="V77" s="4" t="str">
        <f t="shared" si="3"/>
        <v/>
      </c>
      <c r="W77" s="4" t="str">
        <f t="shared" si="3"/>
        <v/>
      </c>
      <c r="X77" s="4" t="str">
        <f t="shared" si="3"/>
        <v/>
      </c>
      <c r="Y77" s="4" t="str">
        <f t="shared" si="3"/>
        <v/>
      </c>
      <c r="Z77" s="4" t="str">
        <f t="shared" si="3"/>
        <v/>
      </c>
    </row>
    <row r="78" spans="1:26" ht="20.100000000000001" customHeight="1">
      <c r="A78" s="1" t="s">
        <v>9</v>
      </c>
      <c r="B78" s="1">
        <v>57</v>
      </c>
      <c r="C78" s="4"/>
      <c r="D78" s="4"/>
      <c r="E78" s="1"/>
      <c r="F78" s="1"/>
      <c r="G78" s="4"/>
      <c r="H78" s="4"/>
      <c r="I78" s="4"/>
      <c r="J78" s="4"/>
      <c r="K78" s="4"/>
      <c r="L78" s="4"/>
      <c r="M78" s="4"/>
      <c r="N78" s="28"/>
      <c r="O78" s="1">
        <v>57</v>
      </c>
      <c r="P78" s="4" t="str">
        <f t="shared" si="4"/>
        <v/>
      </c>
      <c r="Q78" s="4" t="str">
        <f t="shared" si="4"/>
        <v/>
      </c>
      <c r="R78" s="4" t="str">
        <f t="shared" si="3"/>
        <v/>
      </c>
      <c r="S78" s="4" t="str">
        <f t="shared" si="3"/>
        <v/>
      </c>
      <c r="T78" s="4" t="str">
        <f t="shared" si="3"/>
        <v/>
      </c>
      <c r="U78" s="4" t="str">
        <f t="shared" si="3"/>
        <v/>
      </c>
      <c r="V78" s="4" t="str">
        <f t="shared" si="3"/>
        <v/>
      </c>
      <c r="W78" s="4" t="str">
        <f t="shared" si="3"/>
        <v/>
      </c>
      <c r="X78" s="4" t="str">
        <f t="shared" si="3"/>
        <v/>
      </c>
      <c r="Y78" s="4" t="str">
        <f t="shared" si="3"/>
        <v/>
      </c>
      <c r="Z78" s="4" t="str">
        <f t="shared" si="3"/>
        <v/>
      </c>
    </row>
    <row r="79" spans="1:26" ht="20.100000000000001" customHeight="1">
      <c r="A79" s="1" t="s">
        <v>9</v>
      </c>
      <c r="B79" s="1">
        <v>58</v>
      </c>
      <c r="C79" s="4"/>
      <c r="D79" s="4"/>
      <c r="E79" s="1"/>
      <c r="F79" s="1"/>
      <c r="G79" s="4"/>
      <c r="H79" s="4"/>
      <c r="I79" s="4"/>
      <c r="J79" s="4"/>
      <c r="K79" s="4"/>
      <c r="L79" s="4"/>
      <c r="M79" s="4"/>
      <c r="N79" s="28"/>
      <c r="O79" s="1">
        <v>58</v>
      </c>
      <c r="P79" s="4" t="str">
        <f t="shared" si="4"/>
        <v/>
      </c>
      <c r="Q79" s="4" t="str">
        <f t="shared" si="4"/>
        <v/>
      </c>
      <c r="R79" s="4" t="str">
        <f t="shared" si="3"/>
        <v/>
      </c>
      <c r="S79" s="4" t="str">
        <f t="shared" si="3"/>
        <v/>
      </c>
      <c r="T79" s="4" t="str">
        <f t="shared" si="3"/>
        <v/>
      </c>
      <c r="U79" s="4" t="str">
        <f t="shared" si="3"/>
        <v/>
      </c>
      <c r="V79" s="4" t="str">
        <f t="shared" si="3"/>
        <v/>
      </c>
      <c r="W79" s="4" t="str">
        <f t="shared" si="3"/>
        <v/>
      </c>
      <c r="X79" s="4" t="str">
        <f t="shared" si="3"/>
        <v/>
      </c>
      <c r="Y79" s="4" t="str">
        <f t="shared" si="3"/>
        <v/>
      </c>
      <c r="Z79" s="4" t="str">
        <f t="shared" si="3"/>
        <v/>
      </c>
    </row>
    <row r="80" spans="1:26" ht="20.100000000000001" customHeight="1">
      <c r="A80" s="1" t="s">
        <v>9</v>
      </c>
      <c r="B80" s="1">
        <v>59</v>
      </c>
      <c r="C80" s="4"/>
      <c r="D80" s="4"/>
      <c r="E80" s="1"/>
      <c r="F80" s="1"/>
      <c r="G80" s="4"/>
      <c r="H80" s="4"/>
      <c r="I80" s="4"/>
      <c r="J80" s="4"/>
      <c r="K80" s="4"/>
      <c r="L80" s="4"/>
      <c r="M80" s="4"/>
      <c r="N80" s="28"/>
      <c r="O80" s="1">
        <v>59</v>
      </c>
      <c r="P80" s="4" t="str">
        <f t="shared" si="4"/>
        <v/>
      </c>
      <c r="Q80" s="4" t="str">
        <f t="shared" si="4"/>
        <v/>
      </c>
      <c r="R80" s="4" t="str">
        <f t="shared" si="3"/>
        <v/>
      </c>
      <c r="S80" s="4" t="str">
        <f t="shared" si="3"/>
        <v/>
      </c>
      <c r="T80" s="4" t="str">
        <f t="shared" si="3"/>
        <v/>
      </c>
      <c r="U80" s="4" t="str">
        <f t="shared" si="3"/>
        <v/>
      </c>
      <c r="V80" s="4" t="str">
        <f t="shared" si="3"/>
        <v/>
      </c>
      <c r="W80" s="4" t="str">
        <f t="shared" si="3"/>
        <v/>
      </c>
      <c r="X80" s="4" t="str">
        <f t="shared" si="3"/>
        <v/>
      </c>
      <c r="Y80" s="4" t="str">
        <f t="shared" si="3"/>
        <v/>
      </c>
      <c r="Z80" s="4" t="str">
        <f t="shared" si="3"/>
        <v/>
      </c>
    </row>
    <row r="81" spans="1:26" ht="20.100000000000001" customHeight="1">
      <c r="A81" s="1" t="s">
        <v>9</v>
      </c>
      <c r="B81" s="1">
        <v>60</v>
      </c>
      <c r="C81" s="4"/>
      <c r="D81" s="4"/>
      <c r="E81" s="1"/>
      <c r="F81" s="1"/>
      <c r="G81" s="4"/>
      <c r="H81" s="4"/>
      <c r="I81" s="4"/>
      <c r="J81" s="4"/>
      <c r="K81" s="4"/>
      <c r="L81" s="4"/>
      <c r="M81" s="4"/>
      <c r="N81" s="28"/>
      <c r="O81" s="1">
        <v>60</v>
      </c>
      <c r="P81" s="4" t="str">
        <f t="shared" si="4"/>
        <v/>
      </c>
      <c r="Q81" s="4" t="str">
        <f t="shared" si="4"/>
        <v/>
      </c>
      <c r="R81" s="4" t="str">
        <f t="shared" si="3"/>
        <v/>
      </c>
      <c r="S81" s="4" t="str">
        <f t="shared" si="3"/>
        <v/>
      </c>
      <c r="T81" s="4" t="str">
        <f t="shared" si="3"/>
        <v/>
      </c>
      <c r="U81" s="4" t="str">
        <f t="shared" si="3"/>
        <v/>
      </c>
      <c r="V81" s="4" t="str">
        <f t="shared" si="3"/>
        <v/>
      </c>
      <c r="W81" s="4" t="str">
        <f t="shared" si="3"/>
        <v/>
      </c>
      <c r="X81" s="4" t="str">
        <f t="shared" si="3"/>
        <v/>
      </c>
      <c r="Y81" s="4" t="str">
        <f t="shared" si="3"/>
        <v/>
      </c>
      <c r="Z81" s="4" t="str">
        <f t="shared" si="3"/>
        <v/>
      </c>
    </row>
    <row r="82" spans="1:26" ht="6" customHeight="1">
      <c r="C82" s="23"/>
      <c r="D82" s="23"/>
      <c r="E82" s="20"/>
      <c r="F82" s="20"/>
      <c r="G82" s="23"/>
      <c r="H82" s="23"/>
      <c r="I82" s="23"/>
      <c r="J82" s="24"/>
      <c r="P82" s="23"/>
      <c r="Q82" s="23"/>
      <c r="R82" s="20"/>
      <c r="S82" s="20"/>
      <c r="T82" s="23"/>
      <c r="U82" s="23"/>
      <c r="V82" s="23"/>
      <c r="W82" s="24"/>
    </row>
    <row r="83" spans="1:26" ht="15" customHeight="1">
      <c r="A83" t="s">
        <v>10</v>
      </c>
      <c r="C83" s="23"/>
      <c r="D83" s="20"/>
      <c r="E83" s="20"/>
      <c r="F83" s="23"/>
      <c r="G83" s="23"/>
      <c r="H83" s="23"/>
      <c r="L83" s="23"/>
      <c r="M83" s="20"/>
      <c r="N83" s="23"/>
      <c r="O83" s="23"/>
      <c r="P83" s="29" t="s">
        <v>29</v>
      </c>
    </row>
    <row r="84" spans="1:26" ht="15" customHeight="1">
      <c r="A84" t="s">
        <v>11</v>
      </c>
      <c r="C84" s="23"/>
      <c r="D84" s="20"/>
      <c r="E84" s="20"/>
      <c r="F84" s="23"/>
      <c r="G84" s="23"/>
      <c r="H84" s="23"/>
      <c r="L84" s="23"/>
      <c r="M84" s="20"/>
      <c r="N84" s="23"/>
      <c r="O84" s="23"/>
      <c r="P84" t="s">
        <v>28</v>
      </c>
    </row>
    <row r="85" spans="1:26" ht="4.5" customHeight="1">
      <c r="C85" s="23"/>
      <c r="D85" s="20"/>
      <c r="E85" s="20"/>
      <c r="F85" s="23"/>
      <c r="G85" s="23"/>
      <c r="H85" s="23"/>
    </row>
    <row r="86" spans="1:26" ht="15" customHeight="1">
      <c r="A86" s="5" t="s">
        <v>19</v>
      </c>
      <c r="B86" s="5"/>
      <c r="C86" s="25"/>
      <c r="D86" s="21"/>
      <c r="E86" s="21"/>
      <c r="F86" s="25"/>
      <c r="G86" s="25"/>
      <c r="H86" s="25"/>
      <c r="K86" s="29"/>
      <c r="L86" s="23"/>
      <c r="M86" s="20"/>
      <c r="N86" s="23"/>
      <c r="O86" s="23"/>
    </row>
    <row r="87" spans="1:26" ht="5.25" customHeight="1">
      <c r="A87" s="5"/>
      <c r="B87" s="5"/>
      <c r="C87" s="25"/>
      <c r="D87" s="21"/>
      <c r="E87" s="21"/>
      <c r="F87" s="25"/>
      <c r="G87" s="25"/>
      <c r="H87" s="25"/>
      <c r="K87" s="5"/>
      <c r="L87" s="23"/>
      <c r="M87" s="20"/>
      <c r="N87" s="23"/>
      <c r="O87" s="23"/>
    </row>
    <row r="88" spans="1:26" ht="6" customHeight="1">
      <c r="A88" s="17" t="s">
        <v>16</v>
      </c>
      <c r="B88" s="5"/>
      <c r="C88" s="25"/>
      <c r="D88" s="21"/>
      <c r="E88" s="21"/>
      <c r="F88" s="25"/>
      <c r="G88" s="25"/>
      <c r="H88" s="25"/>
    </row>
    <row r="89" spans="1:26" ht="5.25" customHeight="1">
      <c r="C89" s="23"/>
      <c r="D89" s="20"/>
      <c r="E89" s="20"/>
      <c r="F89" s="23"/>
      <c r="G89" s="23"/>
      <c r="H89" s="23"/>
    </row>
    <row r="90" spans="1:26" ht="15" customHeight="1">
      <c r="A90" s="7" t="str">
        <f>A42</f>
        <v>埼玉県高等学校体育連盟会長殿</v>
      </c>
      <c r="B90" s="8"/>
      <c r="C90" s="27"/>
      <c r="D90" s="20"/>
      <c r="E90" s="20"/>
      <c r="F90" s="23"/>
      <c r="G90" s="23"/>
      <c r="H90" s="23"/>
    </row>
    <row r="91" spans="1:26" ht="15" customHeight="1">
      <c r="A91" s="7" t="str">
        <f>A43</f>
        <v>　　　　　　　　年　　　　　月　　　　　日</v>
      </c>
      <c r="B91" s="10"/>
      <c r="C91" s="24"/>
      <c r="D91" s="19"/>
      <c r="E91" s="20"/>
      <c r="F91" s="23"/>
      <c r="G91" s="23"/>
      <c r="H91" s="23"/>
    </row>
    <row r="92" spans="1:26" ht="15" customHeight="1">
      <c r="A92" s="7" t="str">
        <f>A44</f>
        <v>学校名・校長名・押印</v>
      </c>
      <c r="C92" s="23"/>
      <c r="D92" s="20"/>
      <c r="E92" s="20"/>
      <c r="F92" s="23"/>
      <c r="G92" s="23"/>
      <c r="H92" s="23"/>
    </row>
    <row r="93" spans="1:26" ht="3.75" customHeight="1">
      <c r="C93" s="23"/>
      <c r="D93" s="20"/>
      <c r="E93" s="20"/>
      <c r="F93" s="23"/>
      <c r="G93" s="23"/>
      <c r="H93" s="23"/>
    </row>
    <row r="94" spans="1:26" ht="15" customHeight="1">
      <c r="A94" s="7" t="str">
        <f>A46</f>
        <v>　　　　　　　　　　　　　　高等学校長   　　　　　 　　　　　　　　　 　　　　　印</v>
      </c>
      <c r="B94" s="11"/>
      <c r="C94" s="11"/>
      <c r="D94" s="22"/>
      <c r="E94" s="20"/>
      <c r="F94" s="23"/>
      <c r="G94" s="23"/>
      <c r="H94" s="23"/>
    </row>
    <row r="95" spans="1:26" ht="15" customHeight="1">
      <c r="A95" s="11"/>
      <c r="B95" s="11"/>
      <c r="C95" s="11"/>
      <c r="D95" s="22"/>
      <c r="E95" s="20"/>
      <c r="F95" s="23"/>
      <c r="G95" s="23"/>
      <c r="H95" s="23"/>
    </row>
    <row r="96" spans="1:26" ht="15" customHeight="1">
      <c r="C96" s="23"/>
      <c r="D96" s="20"/>
      <c r="E96" s="20"/>
      <c r="F96" s="23"/>
      <c r="G96" s="23"/>
      <c r="H96" s="23"/>
    </row>
  </sheetData>
  <phoneticPr fontId="2"/>
  <pageMargins left="0.39370078740157483" right="0.19685039370078741" top="0.78740157480314965" bottom="0.19685039370078741" header="0.51181102362204722" footer="0.51181102362204722"/>
  <pageSetup paperSize="9" orientation="portrait" horizontalDpi="300" verticalDpi="300" r:id="rId1"/>
  <headerFooter alignWithMargins="0"/>
  <rowBreaks count="1" manualBreakCount="1">
    <brk id="48" max="16383" man="1"/>
  </rowBreaks>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記入例</vt:lpstr>
      <vt:lpstr>男子シングルス</vt:lpstr>
      <vt:lpstr>男子ダブルス</vt:lpstr>
      <vt:lpstr>女子シングルス</vt:lpstr>
      <vt:lpstr>女子ダブルス</vt:lpstr>
      <vt:lpstr>記入例!Print_Area</vt:lpstr>
      <vt:lpstr>女子シングルス!Print_Area</vt:lpstr>
      <vt:lpstr>女子ダブルス!Print_Area</vt:lpstr>
      <vt:lpstr>男子シングルス!Print_Area</vt:lpstr>
      <vt:lpstr>男子ダブルス!Print_Area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埼玉県立越谷西高等学校</dc:creator>
  <cp:lastModifiedBy>Administrator</cp:lastModifiedBy>
  <cp:lastPrinted>2020-03-06T06:27:56Z</cp:lastPrinted>
  <dcterms:created xsi:type="dcterms:W3CDTF">2008-04-27T22:44:51Z</dcterms:created>
  <dcterms:modified xsi:type="dcterms:W3CDTF">2025-03-03T04:46:22Z</dcterms:modified>
</cp:coreProperties>
</file>